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<sst xmlns="http://schemas.openxmlformats.org/spreadsheetml/2006/main" count="611" uniqueCount="515">
  <si>
    <t>bigram</t>
  </si>
  <si>
    <t>Named Entity (NE) tag</t>
  </si>
  <si>
    <t>Is NE?</t>
  </si>
  <si>
    <t>NE percent: overall</t>
  </si>
  <si>
    <t>NE percent: top10%</t>
  </si>
  <si>
    <t>NE percent: bottom10%</t>
  </si>
  <si>
    <t>servilius caepio</t>
  </si>
  <si>
    <t>NAME</t>
  </si>
  <si>
    <t>sanath jayasuriya</t>
  </si>
  <si>
    <t>tarja turunen</t>
  </si>
  <si>
    <t>erzgebirge aue</t>
  </si>
  <si>
    <t>taras bulba</t>
  </si>
  <si>
    <t>adamlık dini</t>
  </si>
  <si>
    <t>qian chuanguan</t>
  </si>
  <si>
    <t>stade lavallois</t>
  </si>
  <si>
    <t>tian chengsi</t>
  </si>
  <si>
    <t>unicaja malaga</t>
  </si>
  <si>
    <t>giancarlo giannini</t>
  </si>
  <si>
    <t>shi chaoyi</t>
  </si>
  <si>
    <t>sump lubrication</t>
  </si>
  <si>
    <t>vince guaraldi</t>
  </si>
  <si>
    <t>hellas verona</t>
  </si>
  <si>
    <t>schur multiplier</t>
  </si>
  <si>
    <t>santo domingo</t>
  </si>
  <si>
    <t>lucius verus</t>
  </si>
  <si>
    <t>diese welt</t>
  </si>
  <si>
    <t>flame retardants</t>
  </si>
  <si>
    <t>kraft nabisco</t>
  </si>
  <si>
    <t>cannabis sativa</t>
  </si>
  <si>
    <t>kj mol</t>
  </si>
  <si>
    <t>garcia abrego</t>
  </si>
  <si>
    <t>sumy oblast</t>
  </si>
  <si>
    <t>karst topography</t>
  </si>
  <si>
    <t>jenson button</t>
  </si>
  <si>
    <t>shatabdi express</t>
  </si>
  <si>
    <t>string quartets</t>
  </si>
  <si>
    <t>eric butorac</t>
  </si>
  <si>
    <t>vegan diets</t>
  </si>
  <si>
    <t>von mises</t>
  </si>
  <si>
    <t>malaga cf</t>
  </si>
  <si>
    <t>ray mabus</t>
  </si>
  <si>
    <t>patriarch kirill</t>
  </si>
  <si>
    <t>heroic couplets</t>
  </si>
  <si>
    <t>forfar athletic</t>
  </si>
  <si>
    <t>elliptic curve</t>
  </si>
  <si>
    <t>jingnan circuit</t>
  </si>
  <si>
    <t>della valle</t>
  </si>
  <si>
    <t>van barneveld</t>
  </si>
  <si>
    <t>ananda mohan</t>
  </si>
  <si>
    <t>functional neuroimaging</t>
  </si>
  <si>
    <t>ocean acidification</t>
  </si>
  <si>
    <t>quispicanchi province</t>
  </si>
  <si>
    <t>athletics u23</t>
  </si>
  <si>
    <t>tuileries palace</t>
  </si>
  <si>
    <t>gillian welch</t>
  </si>
  <si>
    <t>gt3 rs</t>
  </si>
  <si>
    <t>powerboat racing</t>
  </si>
  <si>
    <t>palliative care</t>
  </si>
  <si>
    <t>graph isomorphism</t>
  </si>
  <si>
    <t>blackwall tunnel</t>
  </si>
  <si>
    <t>con gai</t>
  </si>
  <si>
    <t>governor haydenshire</t>
  </si>
  <si>
    <t>montevideo wanderers</t>
  </si>
  <si>
    <t>shaolin monk</t>
  </si>
  <si>
    <t>declassified documents</t>
  </si>
  <si>
    <t>naval shipyard</t>
  </si>
  <si>
    <t>regaining consciousness</t>
  </si>
  <si>
    <t>isfahan province</t>
  </si>
  <si>
    <t>knee injury</t>
  </si>
  <si>
    <t>N</t>
  </si>
  <si>
    <t>0 cet</t>
  </si>
  <si>
    <t>del magallanes</t>
  </si>
  <si>
    <t>drained soils</t>
  </si>
  <si>
    <t>dire warnings</t>
  </si>
  <si>
    <t>edwin chadwick</t>
  </si>
  <si>
    <t>classical philologist</t>
  </si>
  <si>
    <t>patrick warburton</t>
  </si>
  <si>
    <t>wwf tag</t>
  </si>
  <si>
    <t>increases exponentially</t>
  </si>
  <si>
    <t>skin tingled</t>
  </si>
  <si>
    <t>providence friars</t>
  </si>
  <si>
    <t>solar flare</t>
  </si>
  <si>
    <t>106 146</t>
  </si>
  <si>
    <t>audio cassette</t>
  </si>
  <si>
    <t>smoothly scaled</t>
  </si>
  <si>
    <t>francis asbury</t>
  </si>
  <si>
    <t>family prodoxidae</t>
  </si>
  <si>
    <t>de wallonie</t>
  </si>
  <si>
    <t>skeletal remains</t>
  </si>
  <si>
    <t>networked computers</t>
  </si>
  <si>
    <t>janis ian</t>
  </si>
  <si>
    <t>photographic plates</t>
  </si>
  <si>
    <t>jaw clenching</t>
  </si>
  <si>
    <t>protestant denomination</t>
  </si>
  <si>
    <t>le chemin</t>
  </si>
  <si>
    <t>de polignac</t>
  </si>
  <si>
    <t>christ superstar</t>
  </si>
  <si>
    <t>supernatural thriller</t>
  </si>
  <si>
    <t>warmth radiating</t>
  </si>
  <si>
    <t>botanical specimens</t>
  </si>
  <si>
    <t>hitching post</t>
  </si>
  <si>
    <t>intermittent rivers</t>
  </si>
  <si>
    <t>cuyahoga county</t>
  </si>
  <si>
    <t>hertha berlin</t>
  </si>
  <si>
    <t>hanseatic league</t>
  </si>
  <si>
    <t>sobolev space</t>
  </si>
  <si>
    <t>te tai</t>
  </si>
  <si>
    <t>bestsellers list</t>
  </si>
  <si>
    <t>vacuum expectation</t>
  </si>
  <si>
    <t>pale fawn</t>
  </si>
  <si>
    <t>adrienne rich</t>
  </si>
  <si>
    <t>writhed beneath</t>
  </si>
  <si>
    <t>mark donohue</t>
  </si>
  <si>
    <t>edible fruit</t>
  </si>
  <si>
    <t>austrian bundesliga</t>
  </si>
  <si>
    <t>rockland county</t>
  </si>
  <si>
    <t>cathy dennis</t>
  </si>
  <si>
    <t>gould shaw</t>
  </si>
  <si>
    <t>wedding invitations</t>
  </si>
  <si>
    <t>la piedra</t>
  </si>
  <si>
    <t>masonic symbols</t>
  </si>
  <si>
    <t>anonymous donors</t>
  </si>
  <si>
    <t>jet engines</t>
  </si>
  <si>
    <t>northbound train</t>
  </si>
  <si>
    <t>church stretton</t>
  </si>
  <si>
    <t>wireless communications</t>
  </si>
  <si>
    <t>pressure ulcers</t>
  </si>
  <si>
    <t>6th earl</t>
  </si>
  <si>
    <t>champagne bottle</t>
  </si>
  <si>
    <t>council evaluates</t>
  </si>
  <si>
    <t>dvd releases</t>
  </si>
  <si>
    <t>background vocalists</t>
  </si>
  <si>
    <t>plump lips</t>
  </si>
  <si>
    <t>terrorist organizations</t>
  </si>
  <si>
    <t>distinct phases</t>
  </si>
  <si>
    <t>dried mud</t>
  </si>
  <si>
    <t>confucian philosophy</t>
  </si>
  <si>
    <t>artillery pieces</t>
  </si>
  <si>
    <t>iida line</t>
  </si>
  <si>
    <t>100 metres</t>
  </si>
  <si>
    <t>upland areas</t>
  </si>
  <si>
    <t>geographical regions</t>
  </si>
  <si>
    <t>czestochowa county</t>
  </si>
  <si>
    <t>joseph biden</t>
  </si>
  <si>
    <t>told interviewers</t>
  </si>
  <si>
    <t>northwestern ontario</t>
  </si>
  <si>
    <t>coherence length</t>
  </si>
  <si>
    <t>legislation requiring</t>
  </si>
  <si>
    <t>abnormally large</t>
  </si>
  <si>
    <t>explicit lyrics</t>
  </si>
  <si>
    <t>terrestrial globe</t>
  </si>
  <si>
    <t>nick drake</t>
  </si>
  <si>
    <t>directly contradicted</t>
  </si>
  <si>
    <t>rbi double</t>
  </si>
  <si>
    <t>retired footballer</t>
  </si>
  <si>
    <t>154 crash</t>
  </si>
  <si>
    <t>209 households</t>
  </si>
  <si>
    <t>scholars attribute</t>
  </si>
  <si>
    <t>current titleholder</t>
  </si>
  <si>
    <t>islamic revolution</t>
  </si>
  <si>
    <t>tear escaped</t>
  </si>
  <si>
    <t>66 66</t>
  </si>
  <si>
    <t>gary peters</t>
  </si>
  <si>
    <t>late 2000s</t>
  </si>
  <si>
    <t>antarctic ice</t>
  </si>
  <si>
    <t>sherman tank</t>
  </si>
  <si>
    <t>mojo magazine</t>
  </si>
  <si>
    <t>world cup</t>
  </si>
  <si>
    <t>outstanding performance</t>
  </si>
  <si>
    <t>maria dei</t>
  </si>
  <si>
    <t>cnn reporter</t>
  </si>
  <si>
    <t>abolitionist newspaper</t>
  </si>
  <si>
    <t>teen praise</t>
  </si>
  <si>
    <t>malik al</t>
  </si>
  <si>
    <t>vanguard records</t>
  </si>
  <si>
    <t>305 households</t>
  </si>
  <si>
    <t>siskiyou national</t>
  </si>
  <si>
    <t>eyes fixated</t>
  </si>
  <si>
    <t>V/A</t>
  </si>
  <si>
    <t>frances farmer</t>
  </si>
  <si>
    <t>vocal range</t>
  </si>
  <si>
    <t>biblical account</t>
  </si>
  <si>
    <t>meteor garden</t>
  </si>
  <si>
    <t>guild award</t>
  </si>
  <si>
    <t>tactical error</t>
  </si>
  <si>
    <t>civilian clothing</t>
  </si>
  <si>
    <t>drug induced</t>
  </si>
  <si>
    <t>available online</t>
  </si>
  <si>
    <t>greater distances</t>
  </si>
  <si>
    <t>whale hunting</t>
  </si>
  <si>
    <t>low ses</t>
  </si>
  <si>
    <t>practical reasons</t>
  </si>
  <si>
    <t>wet blanket</t>
  </si>
  <si>
    <t>stood immobile</t>
  </si>
  <si>
    <t>5 ghz</t>
  </si>
  <si>
    <t>christianity teaches</t>
  </si>
  <si>
    <t>religious imagery</t>
  </si>
  <si>
    <t>internal alterations</t>
  </si>
  <si>
    <t>discuss matters</t>
  </si>
  <si>
    <t>minister winston</t>
  </si>
  <si>
    <t>tight end</t>
  </si>
  <si>
    <t>filming schedule</t>
  </si>
  <si>
    <t>st anselm</t>
  </si>
  <si>
    <t>particularly gruesome</t>
  </si>
  <si>
    <t>cape fear</t>
  </si>
  <si>
    <t>police magistrate</t>
  </si>
  <si>
    <t>inevitably lead</t>
  </si>
  <si>
    <t>two lovebirds</t>
  </si>
  <si>
    <t>income bracket</t>
  </si>
  <si>
    <t>2004 tsunami</t>
  </si>
  <si>
    <t>populous county</t>
  </si>
  <si>
    <t>naia football</t>
  </si>
  <si>
    <t>glass partition</t>
  </si>
  <si>
    <t>2nd century</t>
  </si>
  <si>
    <t>outstanding rookie</t>
  </si>
  <si>
    <t>generally speaking</t>
  </si>
  <si>
    <t>mob attacked</t>
  </si>
  <si>
    <t>tearful eyes</t>
  </si>
  <si>
    <t>takeover offer</t>
  </si>
  <si>
    <t>placing 7th</t>
  </si>
  <si>
    <t>sea cadet</t>
  </si>
  <si>
    <t>manuel de</t>
  </si>
  <si>
    <t>far worse</t>
  </si>
  <si>
    <t>turns southeast</t>
  </si>
  <si>
    <t>lottery winner</t>
  </si>
  <si>
    <t>carefully tended</t>
  </si>
  <si>
    <t>land purchases</t>
  </si>
  <si>
    <t>broken limbs</t>
  </si>
  <si>
    <t>university bochum</t>
  </si>
  <si>
    <t>aesthetic quality</t>
  </si>
  <si>
    <t>factor determining</t>
  </si>
  <si>
    <t>copyright issues</t>
  </si>
  <si>
    <t>blue streaks</t>
  </si>
  <si>
    <t>billy talent</t>
  </si>
  <si>
    <t>recycling rate</t>
  </si>
  <si>
    <t>aviation regulations</t>
  </si>
  <si>
    <t>lungs burning</t>
  </si>
  <si>
    <t>debates surrounding</t>
  </si>
  <si>
    <t>spiritual experiences</t>
  </si>
  <si>
    <t>resemble those</t>
  </si>
  <si>
    <t>grape leaves</t>
  </si>
  <si>
    <t>breakthrough role</t>
  </si>
  <si>
    <t>slovenian basketball</t>
  </si>
  <si>
    <t>external rotation</t>
  </si>
  <si>
    <t>achieve equality</t>
  </si>
  <si>
    <t>doubles tournament</t>
  </si>
  <si>
    <t>scientific community</t>
  </si>
  <si>
    <t>elected president</t>
  </si>
  <si>
    <t>pass judgement</t>
  </si>
  <si>
    <t>V</t>
  </si>
  <si>
    <t>yellow hairs</t>
  </si>
  <si>
    <t>monty brown</t>
  </si>
  <si>
    <t>hop producers</t>
  </si>
  <si>
    <t>increasingly influential</t>
  </si>
  <si>
    <t>sanctioned events</t>
  </si>
  <si>
    <t>stupid joke</t>
  </si>
  <si>
    <t>primary motive</t>
  </si>
  <si>
    <t>fought against</t>
  </si>
  <si>
    <t>critical essay</t>
  </si>
  <si>
    <t>pointy end</t>
  </si>
  <si>
    <t>useful skill</t>
  </si>
  <si>
    <t>danish embassy</t>
  </si>
  <si>
    <t>free agents</t>
  </si>
  <si>
    <t>lane road</t>
  </si>
  <si>
    <t>attended elementary</t>
  </si>
  <si>
    <t>pale flesh</t>
  </si>
  <si>
    <t>gaston county</t>
  </si>
  <si>
    <t>folk heroes</t>
  </si>
  <si>
    <t>nottinghamshire county</t>
  </si>
  <si>
    <t>April 1942</t>
  </si>
  <si>
    <t>provincial congress</t>
  </si>
  <si>
    <t>rail routes</t>
  </si>
  <si>
    <t>grass plains</t>
  </si>
  <si>
    <t>theatrical version</t>
  </si>
  <si>
    <t>reais from</t>
  </si>
  <si>
    <t>original creators</t>
  </si>
  <si>
    <t>strategic vision</t>
  </si>
  <si>
    <t>29th street</t>
  </si>
  <si>
    <t>mars missions</t>
  </si>
  <si>
    <t>fear allah</t>
  </si>
  <si>
    <t>practically unknown</t>
  </si>
  <si>
    <t>arlington park</t>
  </si>
  <si>
    <t>mainstream appeal</t>
  </si>
  <si>
    <t>slim legs</t>
  </si>
  <si>
    <t>sorties against</t>
  </si>
  <si>
    <t>perfume industry</t>
  </si>
  <si>
    <t>finnish singles</t>
  </si>
  <si>
    <t>ria de</t>
  </si>
  <si>
    <t>experiencing problems</t>
  </si>
  <si>
    <t>these hadiths</t>
  </si>
  <si>
    <t>cruised through</t>
  </si>
  <si>
    <t>medical humanities</t>
  </si>
  <si>
    <t>statement stating</t>
  </si>
  <si>
    <t>attendance zone</t>
  </si>
  <si>
    <t>summer transfer</t>
  </si>
  <si>
    <t>viewing conditions</t>
  </si>
  <si>
    <t>hurrying away</t>
  </si>
  <si>
    <t>common complaint</t>
  </si>
  <si>
    <t>official contexts</t>
  </si>
  <si>
    <t>intellectual discussion</t>
  </si>
  <si>
    <t>professional divers</t>
  </si>
  <si>
    <t>six shooters</t>
  </si>
  <si>
    <t>fans voted</t>
  </si>
  <si>
    <t>media entrepreneur</t>
  </si>
  <si>
    <t>stabilization system</t>
  </si>
  <si>
    <t>causal body</t>
  </si>
  <si>
    <t>economic damages</t>
  </si>
  <si>
    <t>healing techniques</t>
  </si>
  <si>
    <t>four punts</t>
  </si>
  <si>
    <t>NUM</t>
  </si>
  <si>
    <t>jesus speaks</t>
  </si>
  <si>
    <t>little pill</t>
  </si>
  <si>
    <t>5 km²</t>
  </si>
  <si>
    <t>plateau region</t>
  </si>
  <si>
    <t>could inflict</t>
  </si>
  <si>
    <t>finally gotten</t>
  </si>
  <si>
    <t>sixth fastest</t>
  </si>
  <si>
    <t>embedded mountains</t>
  </si>
  <si>
    <t>dominant tribe</t>
  </si>
  <si>
    <t>against impunity</t>
  </si>
  <si>
    <t>P</t>
  </si>
  <si>
    <t>rich agricultural</t>
  </si>
  <si>
    <t>competition caution</t>
  </si>
  <si>
    <t>rickshaws are</t>
  </si>
  <si>
    <t>broadcasting subsidiary</t>
  </si>
  <si>
    <t>historic building</t>
  </si>
  <si>
    <t>showed remarkable</t>
  </si>
  <si>
    <t>death eater</t>
  </si>
  <si>
    <t>independent developers</t>
  </si>
  <si>
    <t>wings stretched</t>
  </si>
  <si>
    <t>somewhere quiet</t>
  </si>
  <si>
    <t>powerful punch</t>
  </si>
  <si>
    <t>solo vocal</t>
  </si>
  <si>
    <t>additional modifications</t>
  </si>
  <si>
    <t>dropped substantially</t>
  </si>
  <si>
    <t>home venue</t>
  </si>
  <si>
    <t>sent messages</t>
  </si>
  <si>
    <t>gotta move</t>
  </si>
  <si>
    <t>cinderella run</t>
  </si>
  <si>
    <t>other autobots</t>
  </si>
  <si>
    <t>engine room</t>
  </si>
  <si>
    <t>60 pounds</t>
  </si>
  <si>
    <t>drew lots</t>
  </si>
  <si>
    <t>night gown</t>
  </si>
  <si>
    <t>explain myself</t>
  </si>
  <si>
    <t>January 1689</t>
  </si>
  <si>
    <t>commend you</t>
  </si>
  <si>
    <t>fourteenth floor</t>
  </si>
  <si>
    <t>residentiary at</t>
  </si>
  <si>
    <t>being pumped</t>
  </si>
  <si>
    <t>2017 cannes</t>
  </si>
  <si>
    <t>totaled us</t>
  </si>
  <si>
    <t>largely protestant</t>
  </si>
  <si>
    <t>garden path</t>
  </si>
  <si>
    <t>turn away</t>
  </si>
  <si>
    <t>lasted approximately</t>
  </si>
  <si>
    <t>flat shoes</t>
  </si>
  <si>
    <t>divisional level</t>
  </si>
  <si>
    <t>been experimenting</t>
  </si>
  <si>
    <t>provides transportation</t>
  </si>
  <si>
    <t>smooth concrete</t>
  </si>
  <si>
    <t>stress caused</t>
  </si>
  <si>
    <t>an upazila</t>
  </si>
  <si>
    <t>clock rate</t>
  </si>
  <si>
    <t>booted out</t>
  </si>
  <si>
    <t>books relating</t>
  </si>
  <si>
    <t>married jacqueline</t>
  </si>
  <si>
    <t>finnish football</t>
  </si>
  <si>
    <t>limestone creek</t>
  </si>
  <si>
    <t>small sample</t>
  </si>
  <si>
    <t>already awake</t>
  </si>
  <si>
    <t>conventional design</t>
  </si>
  <si>
    <t>actress oscar</t>
  </si>
  <si>
    <t>grown ass</t>
  </si>
  <si>
    <t>james fleming</t>
  </si>
  <si>
    <t>an irish</t>
  </si>
  <si>
    <t>capitol view</t>
  </si>
  <si>
    <t>let myself</t>
  </si>
  <si>
    <t>southern india</t>
  </si>
  <si>
    <t>booking system</t>
  </si>
  <si>
    <t>using computers</t>
  </si>
  <si>
    <t>an underground</t>
  </si>
  <si>
    <t>mountain fortress</t>
  </si>
  <si>
    <t>dusty old</t>
  </si>
  <si>
    <t>become engaged</t>
  </si>
  <si>
    <t>other substances</t>
  </si>
  <si>
    <t>bomb test</t>
  </si>
  <si>
    <t>ensure fair</t>
  </si>
  <si>
    <t>retreated behind</t>
  </si>
  <si>
    <t>subsequently translated</t>
  </si>
  <si>
    <t>looked hopeful</t>
  </si>
  <si>
    <t>robert wallace</t>
  </si>
  <si>
    <t>seth asked</t>
  </si>
  <si>
    <t>straight blonde</t>
  </si>
  <si>
    <t>many iraqis</t>
  </si>
  <si>
    <t>french rapper</t>
  </si>
  <si>
    <t>9 steals</t>
  </si>
  <si>
    <t>located underneath</t>
  </si>
  <si>
    <t>john leslie</t>
  </si>
  <si>
    <t>an astrolabe</t>
  </si>
  <si>
    <t>overburdened with</t>
  </si>
  <si>
    <t>israeli territory</t>
  </si>
  <si>
    <t>first half</t>
  </si>
  <si>
    <t>800 vehicles</t>
  </si>
  <si>
    <t>32nd place</t>
  </si>
  <si>
    <t>clinging to</t>
  </si>
  <si>
    <t>nearly dropped</t>
  </si>
  <si>
    <t>water diverted</t>
  </si>
  <si>
    <t>popped off</t>
  </si>
  <si>
    <t>to enlist</t>
  </si>
  <si>
    <t>military trainer</t>
  </si>
  <si>
    <t>working jointly</t>
  </si>
  <si>
    <t>duterte said</t>
  </si>
  <si>
    <t>110 countries</t>
  </si>
  <si>
    <t>pleadingly at</t>
  </si>
  <si>
    <t>a rhetor</t>
  </si>
  <si>
    <t>D</t>
  </si>
  <si>
    <t>helped resolve</t>
  </si>
  <si>
    <t>huge stones</t>
  </si>
  <si>
    <t>building constructed</t>
  </si>
  <si>
    <t>grand circus</t>
  </si>
  <si>
    <t>previous novels</t>
  </si>
  <si>
    <t>or omission</t>
  </si>
  <si>
    <t>moving quickly</t>
  </si>
  <si>
    <t>british psychiatrist</t>
  </si>
  <si>
    <t>to unravel</t>
  </si>
  <si>
    <t>8 percent</t>
  </si>
  <si>
    <t>australian armoured</t>
  </si>
  <si>
    <t>storm cat</t>
  </si>
  <si>
    <t>37 games</t>
  </si>
  <si>
    <t>officially begun</t>
  </si>
  <si>
    <t>becoming ceo</t>
  </si>
  <si>
    <t>members volunteered</t>
  </si>
  <si>
    <t>among whites</t>
  </si>
  <si>
    <t>are yellowish</t>
  </si>
  <si>
    <t>often copied</t>
  </si>
  <si>
    <t>hated him</t>
  </si>
  <si>
    <t>are ambushed</t>
  </si>
  <si>
    <t>cannot choose</t>
  </si>
  <si>
    <t>negative factors</t>
  </si>
  <si>
    <t>old walled</t>
  </si>
  <si>
    <t>an unshaven</t>
  </si>
  <si>
    <t>jump out</t>
  </si>
  <si>
    <t>live aid</t>
  </si>
  <si>
    <t>are arranged</t>
  </si>
  <si>
    <t>formal title</t>
  </si>
  <si>
    <t>air liaison</t>
  </si>
  <si>
    <t>hoodie over</t>
  </si>
  <si>
    <t>its importance</t>
  </si>
  <si>
    <t>pakistan premier</t>
  </si>
  <si>
    <t>measure traffic</t>
  </si>
  <si>
    <t>dead lover</t>
  </si>
  <si>
    <t>fine weather</t>
  </si>
  <si>
    <t>root note</t>
  </si>
  <si>
    <t>trophy twice</t>
  </si>
  <si>
    <t>she dared</t>
  </si>
  <si>
    <t>had rehearsed</t>
  </si>
  <si>
    <t>submarine training</t>
  </si>
  <si>
    <t>could observe</t>
  </si>
  <si>
    <t>also undertook</t>
  </si>
  <si>
    <t>into giggles</t>
  </si>
  <si>
    <t>captain joseph</t>
  </si>
  <si>
    <t>potential application</t>
  </si>
  <si>
    <t>still possessed</t>
  </si>
  <si>
    <t>ADV</t>
  </si>
  <si>
    <t>A</t>
  </si>
  <si>
    <t>our worldly</t>
  </si>
  <si>
    <t>11 season</t>
  </si>
  <si>
    <t>updated model</t>
  </si>
  <si>
    <t>major peaks</t>
  </si>
  <si>
    <t>black cab</t>
  </si>
  <si>
    <t>a conglomeration</t>
  </si>
  <si>
    <t>can veto</t>
  </si>
  <si>
    <t>bran said</t>
  </si>
  <si>
    <t>a blowtorch</t>
  </si>
  <si>
    <t>asian market</t>
  </si>
  <si>
    <t>doctor reveals</t>
  </si>
  <si>
    <t>relatively new</t>
  </si>
  <si>
    <t>my extremities</t>
  </si>
  <si>
    <t>camera system</t>
  </si>
  <si>
    <t>bold red</t>
  </si>
  <si>
    <t>means nothing</t>
  </si>
  <si>
    <t>usually shorter</t>
  </si>
  <si>
    <t>nevertheless continued</t>
  </si>
  <si>
    <t>virginia convention</t>
  </si>
  <si>
    <t>just vacated</t>
  </si>
  <si>
    <t>he sighed</t>
  </si>
  <si>
    <t>enhances its</t>
  </si>
  <si>
    <t>tropical songs</t>
  </si>
  <si>
    <t>baltic military</t>
  </si>
  <si>
    <t>opening pages</t>
  </si>
  <si>
    <t>indian monk</t>
  </si>
  <si>
    <t>be forfeited</t>
  </si>
  <si>
    <t>blue cap</t>
  </si>
  <si>
    <t>sever their</t>
  </si>
  <si>
    <t>having originated</t>
  </si>
  <si>
    <t>live anywhere</t>
  </si>
  <si>
    <t>full bore</t>
  </si>
  <si>
    <t>relatively tiny</t>
  </si>
  <si>
    <t>scored 11</t>
  </si>
  <si>
    <t>hand corner</t>
  </si>
  <si>
    <t>common values</t>
  </si>
  <si>
    <t>a divorcee</t>
  </si>
  <si>
    <t>yron had</t>
  </si>
  <si>
    <t>sucking down</t>
  </si>
  <si>
    <t>might call</t>
  </si>
  <si>
    <t>spanish drama</t>
  </si>
  <si>
    <t>scored 82</t>
  </si>
  <si>
    <t>complete set</t>
  </si>
  <si>
    <t>considering taking</t>
  </si>
  <si>
    <t>inmates who</t>
  </si>
  <si>
    <t>limelight when</t>
  </si>
  <si>
    <t>he inched</t>
  </si>
  <si>
    <t>specific elements</t>
  </si>
  <si>
    <t>tournaments played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</si>
</sst>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0" fontId="2" numFmtId="0" xfId="0" applyFont="1"/>
    <xf borderId="0" fillId="0" fontId="2" numFmtId="0" xfId="0" applyAlignment="1" applyFont="1">
      <alignment readingOrder="0"/>
    </xf>
    <xf borderId="0" fillId="0" fontId="2" numFmtId="0" xfId="0" applyFont="1"/>
    <xf borderId="0" fillId="0" fontId="2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14"/>
    <col customWidth="1" min="2" max="2" width="20.14"/>
    <col customWidth="1" min="4" max="4" width="17.29"/>
    <col customWidth="1" min="5" max="5" width="18.14"/>
    <col customWidth="1" min="6" max="6" width="21.43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>
      <c r="A2" s="3" t="s">
        <v>6</v>
      </c>
      <c r="B2" s="4" t="s">
        <v>7</v>
      </c>
      <c r="C2" s="5">
        <f t="shared" ref="C2:C501" si="1">IF(B2 = "NAME",1,0)</f>
        <v>1</v>
      </c>
      <c r="D2" s="6">
        <f>sum(C2:C501)/500</f>
        <v>0.162</v>
      </c>
      <c r="E2" s="6">
        <f>sum(C2:C101)/100</f>
        <v>0.5</v>
      </c>
      <c r="F2" s="6">
        <f>sum(C402:C501)/100</f>
        <v>0.01</v>
      </c>
    </row>
    <row r="3">
      <c r="A3" s="3" t="s">
        <v>8</v>
      </c>
      <c r="B3" s="4" t="s">
        <v>7</v>
      </c>
      <c r="C3" s="5">
        <f t="shared" si="1"/>
        <v>1</v>
      </c>
    </row>
    <row r="4">
      <c r="A4" s="3" t="s">
        <v>9</v>
      </c>
      <c r="B4" s="4" t="s">
        <v>7</v>
      </c>
      <c r="C4" s="5">
        <f t="shared" si="1"/>
        <v>1</v>
      </c>
    </row>
    <row r="5">
      <c r="A5" s="3" t="s">
        <v>10</v>
      </c>
      <c r="B5" s="4" t="s">
        <v>7</v>
      </c>
      <c r="C5" s="5">
        <f t="shared" si="1"/>
        <v>1</v>
      </c>
    </row>
    <row r="6">
      <c r="A6" s="3" t="s">
        <v>11</v>
      </c>
      <c r="B6" s="4" t="s">
        <v>7</v>
      </c>
      <c r="C6" s="5">
        <f t="shared" si="1"/>
        <v>1</v>
      </c>
    </row>
    <row r="7">
      <c r="A7" s="3" t="s">
        <v>12</v>
      </c>
      <c r="B7" s="4" t="s">
        <v>7</v>
      </c>
      <c r="C7" s="5">
        <f t="shared" si="1"/>
        <v>1</v>
      </c>
    </row>
    <row r="8">
      <c r="A8" s="3" t="s">
        <v>13</v>
      </c>
      <c r="B8" s="4" t="s">
        <v>7</v>
      </c>
      <c r="C8" s="5">
        <f t="shared" si="1"/>
        <v>1</v>
      </c>
    </row>
    <row r="9">
      <c r="A9" s="3" t="s">
        <v>14</v>
      </c>
      <c r="B9" s="4" t="s">
        <v>7</v>
      </c>
      <c r="C9" s="5">
        <f t="shared" si="1"/>
        <v>1</v>
      </c>
    </row>
    <row r="10">
      <c r="A10" s="3" t="s">
        <v>15</v>
      </c>
      <c r="B10" s="4" t="s">
        <v>7</v>
      </c>
      <c r="C10" s="5">
        <f t="shared" si="1"/>
        <v>1</v>
      </c>
    </row>
    <row r="11">
      <c r="A11" s="3" t="s">
        <v>16</v>
      </c>
      <c r="B11" s="4" t="s">
        <v>7</v>
      </c>
      <c r="C11" s="5">
        <f t="shared" si="1"/>
        <v>1</v>
      </c>
    </row>
    <row r="12">
      <c r="A12" s="3" t="s">
        <v>17</v>
      </c>
      <c r="B12" s="4" t="s">
        <v>7</v>
      </c>
      <c r="C12" s="5">
        <f t="shared" si="1"/>
        <v>1</v>
      </c>
    </row>
    <row r="13">
      <c r="A13" s="3" t="s">
        <v>18</v>
      </c>
      <c r="B13" s="4" t="s">
        <v>7</v>
      </c>
      <c r="C13" s="5">
        <f t="shared" si="1"/>
        <v>1</v>
      </c>
    </row>
    <row r="14">
      <c r="A14" s="3" t="s">
        <v>19</v>
      </c>
      <c r="C14" s="5">
        <f t="shared" si="1"/>
        <v>0</v>
      </c>
    </row>
    <row r="15">
      <c r="A15" s="3" t="s">
        <v>20</v>
      </c>
      <c r="B15" s="4" t="s">
        <v>7</v>
      </c>
      <c r="C15" s="5">
        <f t="shared" si="1"/>
        <v>1</v>
      </c>
    </row>
    <row r="16">
      <c r="A16" s="3" t="s">
        <v>21</v>
      </c>
      <c r="B16" s="4" t="s">
        <v>7</v>
      </c>
      <c r="C16" s="5">
        <f t="shared" si="1"/>
        <v>1</v>
      </c>
    </row>
    <row r="17">
      <c r="A17" s="3" t="s">
        <v>22</v>
      </c>
      <c r="C17" s="5">
        <f t="shared" si="1"/>
        <v>0</v>
      </c>
    </row>
    <row r="18">
      <c r="A18" s="3" t="s">
        <v>23</v>
      </c>
      <c r="B18" s="4" t="s">
        <v>7</v>
      </c>
      <c r="C18" s="5">
        <f t="shared" si="1"/>
        <v>1</v>
      </c>
    </row>
    <row r="19">
      <c r="A19" s="3" t="s">
        <v>24</v>
      </c>
      <c r="B19" s="4" t="s">
        <v>7</v>
      </c>
      <c r="C19" s="5">
        <f t="shared" si="1"/>
        <v>1</v>
      </c>
    </row>
    <row r="20">
      <c r="A20" s="3" t="s">
        <v>25</v>
      </c>
      <c r="B20" s="4" t="s">
        <v>7</v>
      </c>
      <c r="C20" s="5">
        <f t="shared" si="1"/>
        <v>1</v>
      </c>
    </row>
    <row r="21">
      <c r="A21" s="3" t="s">
        <v>26</v>
      </c>
      <c r="C21" s="5">
        <f t="shared" si="1"/>
        <v>0</v>
      </c>
    </row>
    <row r="22">
      <c r="A22" s="3" t="s">
        <v>27</v>
      </c>
      <c r="B22" s="4" t="s">
        <v>7</v>
      </c>
      <c r="C22" s="5">
        <f t="shared" si="1"/>
        <v>1</v>
      </c>
    </row>
    <row r="23">
      <c r="A23" s="3" t="s">
        <v>28</v>
      </c>
      <c r="C23" s="5">
        <f t="shared" si="1"/>
        <v>0</v>
      </c>
    </row>
    <row r="24">
      <c r="A24" s="3" t="s">
        <v>29</v>
      </c>
      <c r="C24" s="5">
        <f t="shared" si="1"/>
        <v>0</v>
      </c>
    </row>
    <row r="25">
      <c r="A25" s="3" t="s">
        <v>30</v>
      </c>
      <c r="B25" s="4" t="s">
        <v>7</v>
      </c>
      <c r="C25" s="5">
        <f t="shared" si="1"/>
        <v>1</v>
      </c>
    </row>
    <row r="26">
      <c r="A26" s="3" t="s">
        <v>31</v>
      </c>
      <c r="B26" s="4" t="s">
        <v>7</v>
      </c>
      <c r="C26" s="5">
        <f t="shared" si="1"/>
        <v>1</v>
      </c>
    </row>
    <row r="27">
      <c r="A27" s="3" t="s">
        <v>32</v>
      </c>
      <c r="C27" s="5">
        <f t="shared" si="1"/>
        <v>0</v>
      </c>
    </row>
    <row r="28">
      <c r="A28" s="3" t="s">
        <v>33</v>
      </c>
      <c r="B28" s="4" t="s">
        <v>7</v>
      </c>
      <c r="C28" s="5">
        <f t="shared" si="1"/>
        <v>1</v>
      </c>
    </row>
    <row r="29">
      <c r="A29" s="3" t="s">
        <v>34</v>
      </c>
      <c r="B29" s="4" t="s">
        <v>7</v>
      </c>
      <c r="C29" s="5">
        <f t="shared" si="1"/>
        <v>1</v>
      </c>
    </row>
    <row r="30">
      <c r="A30" s="3" t="s">
        <v>35</v>
      </c>
      <c r="C30" s="5">
        <f t="shared" si="1"/>
        <v>0</v>
      </c>
    </row>
    <row r="31">
      <c r="A31" s="3" t="s">
        <v>36</v>
      </c>
      <c r="B31" s="4" t="s">
        <v>7</v>
      </c>
      <c r="C31" s="5">
        <f t="shared" si="1"/>
        <v>1</v>
      </c>
    </row>
    <row r="32">
      <c r="A32" s="3" t="s">
        <v>37</v>
      </c>
      <c r="C32" s="5">
        <f t="shared" si="1"/>
        <v>0</v>
      </c>
    </row>
    <row r="33">
      <c r="A33" s="3" t="s">
        <v>38</v>
      </c>
      <c r="B33" s="4" t="s">
        <v>7</v>
      </c>
      <c r="C33" s="5">
        <f t="shared" si="1"/>
        <v>1</v>
      </c>
    </row>
    <row r="34">
      <c r="A34" s="3" t="s">
        <v>39</v>
      </c>
      <c r="B34" s="4" t="s">
        <v>7</v>
      </c>
      <c r="C34" s="5">
        <f t="shared" si="1"/>
        <v>1</v>
      </c>
    </row>
    <row r="35">
      <c r="A35" s="3" t="s">
        <v>40</v>
      </c>
      <c r="B35" s="4" t="s">
        <v>7</v>
      </c>
      <c r="C35" s="5">
        <f t="shared" si="1"/>
        <v>1</v>
      </c>
    </row>
    <row r="36">
      <c r="A36" s="3" t="s">
        <v>41</v>
      </c>
      <c r="B36" s="4" t="s">
        <v>7</v>
      </c>
      <c r="C36" s="5">
        <f t="shared" si="1"/>
        <v>1</v>
      </c>
    </row>
    <row r="37">
      <c r="A37" s="3" t="s">
        <v>42</v>
      </c>
      <c r="C37" s="5">
        <f t="shared" si="1"/>
        <v>0</v>
      </c>
    </row>
    <row r="38">
      <c r="A38" s="3" t="s">
        <v>43</v>
      </c>
      <c r="B38" s="4" t="s">
        <v>7</v>
      </c>
      <c r="C38" s="5">
        <f t="shared" si="1"/>
        <v>1</v>
      </c>
    </row>
    <row r="39">
      <c r="A39" s="3" t="s">
        <v>44</v>
      </c>
      <c r="C39" s="5">
        <f t="shared" si="1"/>
        <v>0</v>
      </c>
    </row>
    <row r="40">
      <c r="A40" s="3" t="s">
        <v>45</v>
      </c>
      <c r="B40" s="4" t="s">
        <v>7</v>
      </c>
      <c r="C40" s="5">
        <f t="shared" si="1"/>
        <v>1</v>
      </c>
    </row>
    <row r="41">
      <c r="A41" s="3" t="s">
        <v>46</v>
      </c>
      <c r="C41" s="5">
        <f t="shared" si="1"/>
        <v>0</v>
      </c>
    </row>
    <row r="42">
      <c r="A42" s="3" t="s">
        <v>47</v>
      </c>
      <c r="B42" s="4" t="s">
        <v>7</v>
      </c>
      <c r="C42" s="5">
        <f t="shared" si="1"/>
        <v>1</v>
      </c>
    </row>
    <row r="43">
      <c r="A43" s="3" t="s">
        <v>48</v>
      </c>
      <c r="B43" s="4" t="s">
        <v>7</v>
      </c>
      <c r="C43" s="5">
        <f t="shared" si="1"/>
        <v>1</v>
      </c>
    </row>
    <row r="44">
      <c r="A44" s="3" t="s">
        <v>49</v>
      </c>
      <c r="C44" s="5">
        <f t="shared" si="1"/>
        <v>0</v>
      </c>
    </row>
    <row r="45">
      <c r="A45" s="3" t="s">
        <v>50</v>
      </c>
      <c r="C45" s="5">
        <f t="shared" si="1"/>
        <v>0</v>
      </c>
    </row>
    <row r="46">
      <c r="A46" s="3" t="s">
        <v>51</v>
      </c>
      <c r="B46" s="4" t="s">
        <v>7</v>
      </c>
      <c r="C46" s="5">
        <f t="shared" si="1"/>
        <v>1</v>
      </c>
    </row>
    <row r="47">
      <c r="A47" s="3" t="s">
        <v>52</v>
      </c>
      <c r="C47" s="5">
        <f t="shared" si="1"/>
        <v>0</v>
      </c>
    </row>
    <row r="48">
      <c r="A48" s="3" t="s">
        <v>53</v>
      </c>
      <c r="B48" s="4" t="s">
        <v>7</v>
      </c>
      <c r="C48" s="5">
        <f t="shared" si="1"/>
        <v>1</v>
      </c>
    </row>
    <row r="49">
      <c r="A49" s="3" t="s">
        <v>54</v>
      </c>
      <c r="B49" s="4" t="s">
        <v>7</v>
      </c>
      <c r="C49" s="5">
        <f t="shared" si="1"/>
        <v>1</v>
      </c>
    </row>
    <row r="50">
      <c r="A50" s="3" t="s">
        <v>55</v>
      </c>
      <c r="C50" s="5">
        <f t="shared" si="1"/>
        <v>0</v>
      </c>
    </row>
    <row r="51">
      <c r="A51" s="3" t="s">
        <v>56</v>
      </c>
      <c r="C51" s="5">
        <f t="shared" si="1"/>
        <v>0</v>
      </c>
    </row>
    <row r="52">
      <c r="A52" s="3" t="s">
        <v>57</v>
      </c>
      <c r="C52" s="5">
        <f t="shared" si="1"/>
        <v>0</v>
      </c>
    </row>
    <row r="53">
      <c r="A53" s="3" t="s">
        <v>58</v>
      </c>
      <c r="C53" s="5">
        <f t="shared" si="1"/>
        <v>0</v>
      </c>
    </row>
    <row r="54">
      <c r="A54" s="3" t="s">
        <v>59</v>
      </c>
      <c r="C54" s="5">
        <f t="shared" si="1"/>
        <v>0</v>
      </c>
    </row>
    <row r="55">
      <c r="A55" s="3" t="s">
        <v>60</v>
      </c>
      <c r="B55" s="4" t="s">
        <v>7</v>
      </c>
      <c r="C55" s="5">
        <f t="shared" si="1"/>
        <v>1</v>
      </c>
    </row>
    <row r="56">
      <c r="A56" s="3" t="s">
        <v>61</v>
      </c>
      <c r="B56" s="4" t="s">
        <v>7</v>
      </c>
      <c r="C56" s="5">
        <f t="shared" si="1"/>
        <v>1</v>
      </c>
    </row>
    <row r="57">
      <c r="A57" s="3" t="s">
        <v>62</v>
      </c>
      <c r="B57" s="4" t="s">
        <v>7</v>
      </c>
      <c r="C57" s="5">
        <f t="shared" si="1"/>
        <v>1</v>
      </c>
    </row>
    <row r="58">
      <c r="A58" s="3" t="s">
        <v>63</v>
      </c>
      <c r="C58" s="5">
        <f t="shared" si="1"/>
        <v>0</v>
      </c>
    </row>
    <row r="59">
      <c r="A59" s="3" t="s">
        <v>64</v>
      </c>
      <c r="C59" s="5">
        <f t="shared" si="1"/>
        <v>0</v>
      </c>
    </row>
    <row r="60">
      <c r="A60" s="3" t="s">
        <v>65</v>
      </c>
      <c r="C60" s="5">
        <f t="shared" si="1"/>
        <v>0</v>
      </c>
    </row>
    <row r="61">
      <c r="A61" s="3" t="s">
        <v>66</v>
      </c>
      <c r="C61" s="5">
        <f t="shared" si="1"/>
        <v>0</v>
      </c>
    </row>
    <row r="62">
      <c r="A62" s="3" t="s">
        <v>67</v>
      </c>
      <c r="B62" s="4" t="s">
        <v>7</v>
      </c>
      <c r="C62" s="5">
        <f t="shared" si="1"/>
        <v>1</v>
      </c>
    </row>
    <row r="63">
      <c r="A63" s="3" t="s">
        <v>68</v>
      </c>
      <c r="C63" s="5">
        <f t="shared" si="1"/>
        <v>0</v>
      </c>
      <c r="D63" s="4" t="s">
        <v>69</v>
      </c>
      <c r="E63" s="4" t="s">
        <v>69</v>
      </c>
    </row>
    <row r="64">
      <c r="A64" s="3" t="s">
        <v>70</v>
      </c>
      <c r="C64" s="5">
        <f t="shared" si="1"/>
        <v>0</v>
      </c>
    </row>
    <row r="65">
      <c r="A65" s="3" t="s">
        <v>71</v>
      </c>
      <c r="B65" s="4" t="s">
        <v>7</v>
      </c>
      <c r="C65" s="5">
        <f t="shared" si="1"/>
        <v>1</v>
      </c>
    </row>
    <row r="66">
      <c r="A66" s="3" t="s">
        <v>72</v>
      </c>
      <c r="C66" s="5">
        <f t="shared" si="1"/>
        <v>0</v>
      </c>
    </row>
    <row r="67">
      <c r="A67" s="3" t="s">
        <v>73</v>
      </c>
      <c r="C67" s="5">
        <f t="shared" si="1"/>
        <v>0</v>
      </c>
    </row>
    <row r="68">
      <c r="A68" s="3" t="s">
        <v>74</v>
      </c>
      <c r="B68" s="4" t="s">
        <v>7</v>
      </c>
      <c r="C68" s="5">
        <f t="shared" si="1"/>
        <v>1</v>
      </c>
    </row>
    <row r="69">
      <c r="A69" s="3" t="s">
        <v>75</v>
      </c>
      <c r="C69" s="5">
        <f t="shared" si="1"/>
        <v>0</v>
      </c>
    </row>
    <row r="70">
      <c r="A70" s="3" t="s">
        <v>76</v>
      </c>
      <c r="B70" s="4" t="s">
        <v>7</v>
      </c>
      <c r="C70" s="5">
        <f t="shared" si="1"/>
        <v>1</v>
      </c>
    </row>
    <row r="71">
      <c r="A71" s="3" t="s">
        <v>77</v>
      </c>
      <c r="C71" s="5">
        <f t="shared" si="1"/>
        <v>0</v>
      </c>
    </row>
    <row r="72">
      <c r="A72" s="3" t="s">
        <v>78</v>
      </c>
      <c r="C72" s="5">
        <f t="shared" si="1"/>
        <v>0</v>
      </c>
    </row>
    <row r="73">
      <c r="A73" s="3" t="s">
        <v>79</v>
      </c>
      <c r="C73" s="5">
        <f t="shared" si="1"/>
        <v>0</v>
      </c>
    </row>
    <row r="74">
      <c r="A74" s="3" t="s">
        <v>80</v>
      </c>
      <c r="B74" s="4" t="s">
        <v>7</v>
      </c>
      <c r="C74" s="5">
        <f t="shared" si="1"/>
        <v>1</v>
      </c>
    </row>
    <row r="75">
      <c r="A75" s="3" t="s">
        <v>81</v>
      </c>
      <c r="C75" s="5">
        <f t="shared" si="1"/>
        <v>0</v>
      </c>
    </row>
    <row r="76">
      <c r="A76" s="3" t="s">
        <v>82</v>
      </c>
      <c r="C76" s="5">
        <f t="shared" si="1"/>
        <v>0</v>
      </c>
    </row>
    <row r="77">
      <c r="A77" s="3" t="s">
        <v>83</v>
      </c>
      <c r="C77" s="5">
        <f t="shared" si="1"/>
        <v>0</v>
      </c>
    </row>
    <row r="78">
      <c r="A78" s="3" t="s">
        <v>84</v>
      </c>
      <c r="C78" s="5">
        <f t="shared" si="1"/>
        <v>0</v>
      </c>
    </row>
    <row r="79">
      <c r="A79" s="3" t="s">
        <v>85</v>
      </c>
      <c r="B79" s="4" t="s">
        <v>7</v>
      </c>
      <c r="C79" s="5">
        <f t="shared" si="1"/>
        <v>1</v>
      </c>
    </row>
    <row r="80">
      <c r="A80" s="3" t="s">
        <v>86</v>
      </c>
      <c r="C80" s="5">
        <f t="shared" si="1"/>
        <v>0</v>
      </c>
    </row>
    <row r="81">
      <c r="A81" s="3" t="s">
        <v>87</v>
      </c>
      <c r="B81" s="4" t="s">
        <v>7</v>
      </c>
      <c r="C81" s="5">
        <f t="shared" si="1"/>
        <v>1</v>
      </c>
    </row>
    <row r="82">
      <c r="A82" s="3" t="s">
        <v>88</v>
      </c>
      <c r="C82" s="5">
        <f t="shared" si="1"/>
        <v>0</v>
      </c>
    </row>
    <row r="83">
      <c r="A83" s="3" t="s">
        <v>89</v>
      </c>
      <c r="C83" s="5">
        <f t="shared" si="1"/>
        <v>0</v>
      </c>
    </row>
    <row r="84">
      <c r="A84" s="3" t="s">
        <v>90</v>
      </c>
      <c r="B84" s="4" t="s">
        <v>7</v>
      </c>
      <c r="C84" s="5">
        <f t="shared" si="1"/>
        <v>1</v>
      </c>
    </row>
    <row r="85">
      <c r="A85" s="3" t="s">
        <v>91</v>
      </c>
      <c r="C85" s="5">
        <f t="shared" si="1"/>
        <v>0</v>
      </c>
    </row>
    <row r="86">
      <c r="A86" s="3" t="s">
        <v>92</v>
      </c>
      <c r="C86" s="5">
        <f t="shared" si="1"/>
        <v>0</v>
      </c>
    </row>
    <row r="87">
      <c r="A87" s="3" t="s">
        <v>93</v>
      </c>
      <c r="C87" s="5">
        <f t="shared" si="1"/>
        <v>0</v>
      </c>
    </row>
    <row r="88">
      <c r="A88" s="3" t="s">
        <v>94</v>
      </c>
      <c r="B88" s="4" t="s">
        <v>7</v>
      </c>
      <c r="C88" s="5">
        <f t="shared" si="1"/>
        <v>1</v>
      </c>
    </row>
    <row r="89">
      <c r="A89" s="3" t="s">
        <v>95</v>
      </c>
      <c r="B89" s="4" t="s">
        <v>7</v>
      </c>
      <c r="C89" s="5">
        <f t="shared" si="1"/>
        <v>1</v>
      </c>
    </row>
    <row r="90">
      <c r="A90" s="3" t="s">
        <v>96</v>
      </c>
      <c r="C90" s="5">
        <f t="shared" si="1"/>
        <v>0</v>
      </c>
    </row>
    <row r="91">
      <c r="A91" s="3" t="s">
        <v>97</v>
      </c>
      <c r="C91" s="5">
        <f t="shared" si="1"/>
        <v>0</v>
      </c>
    </row>
    <row r="92">
      <c r="A92" s="3" t="s">
        <v>98</v>
      </c>
      <c r="C92" s="5">
        <f t="shared" si="1"/>
        <v>0</v>
      </c>
    </row>
    <row r="93">
      <c r="A93" s="3" t="s">
        <v>99</v>
      </c>
      <c r="C93" s="5">
        <f t="shared" si="1"/>
        <v>0</v>
      </c>
    </row>
    <row r="94">
      <c r="A94" s="3" t="s">
        <v>100</v>
      </c>
      <c r="C94" s="5">
        <f t="shared" si="1"/>
        <v>0</v>
      </c>
    </row>
    <row r="95">
      <c r="A95" s="3" t="s">
        <v>101</v>
      </c>
      <c r="C95" s="5">
        <f t="shared" si="1"/>
        <v>0</v>
      </c>
    </row>
    <row r="96">
      <c r="A96" s="3" t="s">
        <v>102</v>
      </c>
      <c r="B96" s="4" t="s">
        <v>7</v>
      </c>
      <c r="C96" s="5">
        <f t="shared" si="1"/>
        <v>1</v>
      </c>
    </row>
    <row r="97">
      <c r="A97" s="3" t="s">
        <v>103</v>
      </c>
      <c r="B97" s="4" t="s">
        <v>7</v>
      </c>
      <c r="C97" s="5">
        <f t="shared" si="1"/>
        <v>1</v>
      </c>
    </row>
    <row r="98">
      <c r="A98" s="3" t="s">
        <v>104</v>
      </c>
      <c r="B98" s="4" t="s">
        <v>7</v>
      </c>
      <c r="C98" s="5">
        <f t="shared" si="1"/>
        <v>1</v>
      </c>
    </row>
    <row r="99">
      <c r="A99" s="3" t="s">
        <v>105</v>
      </c>
      <c r="C99" s="5">
        <f t="shared" si="1"/>
        <v>0</v>
      </c>
    </row>
    <row r="100">
      <c r="A100" s="3" t="s">
        <v>106</v>
      </c>
      <c r="C100" s="5">
        <f t="shared" si="1"/>
        <v>0</v>
      </c>
    </row>
    <row r="101">
      <c r="A101" s="3" t="s">
        <v>107</v>
      </c>
      <c r="C101" s="5">
        <f t="shared" si="1"/>
        <v>0</v>
      </c>
    </row>
    <row r="102">
      <c r="A102" s="3" t="s">
        <v>108</v>
      </c>
      <c r="C102" s="5">
        <f t="shared" si="1"/>
        <v>0</v>
      </c>
    </row>
    <row r="103">
      <c r="A103" s="3" t="s">
        <v>109</v>
      </c>
      <c r="C103" s="5">
        <f t="shared" si="1"/>
        <v>0</v>
      </c>
    </row>
    <row r="104">
      <c r="A104" s="3" t="s">
        <v>110</v>
      </c>
      <c r="B104" s="4" t="s">
        <v>7</v>
      </c>
      <c r="C104" s="5">
        <f t="shared" si="1"/>
        <v>1</v>
      </c>
    </row>
    <row r="105">
      <c r="A105" s="3" t="s">
        <v>111</v>
      </c>
      <c r="C105" s="5">
        <f t="shared" si="1"/>
        <v>0</v>
      </c>
    </row>
    <row r="106">
      <c r="A106" s="3" t="s">
        <v>112</v>
      </c>
      <c r="B106" s="4" t="s">
        <v>7</v>
      </c>
      <c r="C106" s="5">
        <f t="shared" si="1"/>
        <v>1</v>
      </c>
    </row>
    <row r="107">
      <c r="A107" s="3" t="s">
        <v>113</v>
      </c>
      <c r="C107" s="5">
        <f t="shared" si="1"/>
        <v>0</v>
      </c>
    </row>
    <row r="108">
      <c r="A108" s="3" t="s">
        <v>114</v>
      </c>
      <c r="B108" s="4" t="s">
        <v>7</v>
      </c>
      <c r="C108" s="5">
        <f t="shared" si="1"/>
        <v>1</v>
      </c>
    </row>
    <row r="109">
      <c r="A109" s="3" t="s">
        <v>115</v>
      </c>
      <c r="B109" s="4" t="s">
        <v>7</v>
      </c>
      <c r="C109" s="5">
        <f t="shared" si="1"/>
        <v>1</v>
      </c>
    </row>
    <row r="110">
      <c r="A110" s="3" t="s">
        <v>116</v>
      </c>
      <c r="B110" s="4" t="s">
        <v>7</v>
      </c>
      <c r="C110" s="5">
        <f t="shared" si="1"/>
        <v>1</v>
      </c>
    </row>
    <row r="111">
      <c r="A111" s="3" t="s">
        <v>117</v>
      </c>
      <c r="B111" s="4" t="s">
        <v>7</v>
      </c>
      <c r="C111" s="5">
        <f t="shared" si="1"/>
        <v>1</v>
      </c>
    </row>
    <row r="112">
      <c r="A112" s="3" t="s">
        <v>118</v>
      </c>
      <c r="C112" s="5">
        <f t="shared" si="1"/>
        <v>0</v>
      </c>
    </row>
    <row r="113">
      <c r="A113" s="3" t="s">
        <v>119</v>
      </c>
      <c r="B113" s="4" t="s">
        <v>7</v>
      </c>
      <c r="C113" s="5">
        <f t="shared" si="1"/>
        <v>1</v>
      </c>
    </row>
    <row r="114">
      <c r="A114" s="3" t="s">
        <v>120</v>
      </c>
      <c r="C114" s="5">
        <f t="shared" si="1"/>
        <v>0</v>
      </c>
    </row>
    <row r="115">
      <c r="A115" s="3" t="s">
        <v>121</v>
      </c>
      <c r="C115" s="5">
        <f t="shared" si="1"/>
        <v>0</v>
      </c>
    </row>
    <row r="116">
      <c r="A116" s="3" t="s">
        <v>122</v>
      </c>
      <c r="C116" s="5">
        <f t="shared" si="1"/>
        <v>0</v>
      </c>
    </row>
    <row r="117">
      <c r="A117" s="3" t="s">
        <v>123</v>
      </c>
      <c r="C117" s="5">
        <f t="shared" si="1"/>
        <v>0</v>
      </c>
    </row>
    <row r="118">
      <c r="A118" s="3" t="s">
        <v>124</v>
      </c>
      <c r="B118" s="4" t="s">
        <v>7</v>
      </c>
      <c r="C118" s="5">
        <f t="shared" si="1"/>
        <v>1</v>
      </c>
    </row>
    <row r="119">
      <c r="A119" s="3" t="s">
        <v>125</v>
      </c>
      <c r="C119" s="5">
        <f t="shared" si="1"/>
        <v>0</v>
      </c>
    </row>
    <row r="120">
      <c r="A120" s="3" t="s">
        <v>126</v>
      </c>
      <c r="C120" s="5">
        <f t="shared" si="1"/>
        <v>0</v>
      </c>
    </row>
    <row r="121">
      <c r="A121" s="3" t="s">
        <v>127</v>
      </c>
      <c r="C121" s="5">
        <f t="shared" si="1"/>
        <v>0</v>
      </c>
    </row>
    <row r="122">
      <c r="A122" s="3" t="s">
        <v>128</v>
      </c>
      <c r="C122" s="5">
        <f t="shared" si="1"/>
        <v>0</v>
      </c>
    </row>
    <row r="123">
      <c r="A123" s="3" t="s">
        <v>129</v>
      </c>
      <c r="C123" s="5">
        <f t="shared" si="1"/>
        <v>0</v>
      </c>
    </row>
    <row r="124">
      <c r="A124" s="3" t="s">
        <v>130</v>
      </c>
      <c r="C124" s="5">
        <f t="shared" si="1"/>
        <v>0</v>
      </c>
    </row>
    <row r="125">
      <c r="A125" s="3" t="s">
        <v>131</v>
      </c>
      <c r="C125" s="5">
        <f t="shared" si="1"/>
        <v>0</v>
      </c>
    </row>
    <row r="126">
      <c r="A126" s="3" t="s">
        <v>132</v>
      </c>
      <c r="C126" s="5">
        <f t="shared" si="1"/>
        <v>0</v>
      </c>
    </row>
    <row r="127">
      <c r="A127" s="3" t="s">
        <v>133</v>
      </c>
      <c r="C127" s="5">
        <f t="shared" si="1"/>
        <v>0</v>
      </c>
    </row>
    <row r="128">
      <c r="A128" s="3" t="s">
        <v>134</v>
      </c>
      <c r="C128" s="5">
        <f t="shared" si="1"/>
        <v>0</v>
      </c>
    </row>
    <row r="129">
      <c r="A129" s="3" t="s">
        <v>135</v>
      </c>
      <c r="C129" s="5">
        <f t="shared" si="1"/>
        <v>0</v>
      </c>
    </row>
    <row r="130">
      <c r="A130" s="3" t="s">
        <v>136</v>
      </c>
      <c r="C130" s="5">
        <f t="shared" si="1"/>
        <v>0</v>
      </c>
    </row>
    <row r="131">
      <c r="A131" s="3" t="s">
        <v>137</v>
      </c>
      <c r="C131" s="5">
        <f t="shared" si="1"/>
        <v>0</v>
      </c>
    </row>
    <row r="132">
      <c r="A132" s="3" t="s">
        <v>138</v>
      </c>
      <c r="B132" s="4" t="s">
        <v>7</v>
      </c>
      <c r="C132" s="5">
        <f t="shared" si="1"/>
        <v>1</v>
      </c>
    </row>
    <row r="133">
      <c r="A133" s="3" t="s">
        <v>139</v>
      </c>
      <c r="C133" s="5">
        <f t="shared" si="1"/>
        <v>0</v>
      </c>
    </row>
    <row r="134">
      <c r="A134" s="3" t="s">
        <v>140</v>
      </c>
      <c r="C134" s="5">
        <f t="shared" si="1"/>
        <v>0</v>
      </c>
    </row>
    <row r="135">
      <c r="A135" s="3" t="s">
        <v>141</v>
      </c>
      <c r="C135" s="5">
        <f t="shared" si="1"/>
        <v>0</v>
      </c>
    </row>
    <row r="136">
      <c r="A136" s="3" t="s">
        <v>142</v>
      </c>
      <c r="B136" s="4" t="s">
        <v>7</v>
      </c>
      <c r="C136" s="5">
        <f t="shared" si="1"/>
        <v>1</v>
      </c>
    </row>
    <row r="137">
      <c r="A137" s="3" t="s">
        <v>143</v>
      </c>
      <c r="B137" s="4" t="s">
        <v>7</v>
      </c>
      <c r="C137" s="5">
        <f t="shared" si="1"/>
        <v>1</v>
      </c>
    </row>
    <row r="138">
      <c r="A138" s="3" t="s">
        <v>144</v>
      </c>
      <c r="C138" s="5">
        <f t="shared" si="1"/>
        <v>0</v>
      </c>
    </row>
    <row r="139">
      <c r="A139" s="3" t="s">
        <v>145</v>
      </c>
      <c r="B139" s="4" t="s">
        <v>7</v>
      </c>
      <c r="C139" s="5">
        <f t="shared" si="1"/>
        <v>1</v>
      </c>
    </row>
    <row r="140">
      <c r="A140" s="3" t="s">
        <v>146</v>
      </c>
      <c r="C140" s="5">
        <f t="shared" si="1"/>
        <v>0</v>
      </c>
    </row>
    <row r="141">
      <c r="A141" s="3" t="s">
        <v>147</v>
      </c>
      <c r="C141" s="5">
        <f t="shared" si="1"/>
        <v>0</v>
      </c>
    </row>
    <row r="142">
      <c r="A142" s="3" t="s">
        <v>148</v>
      </c>
      <c r="C142" s="5">
        <f t="shared" si="1"/>
        <v>0</v>
      </c>
    </row>
    <row r="143">
      <c r="A143" s="3" t="s">
        <v>149</v>
      </c>
      <c r="C143" s="5">
        <f t="shared" si="1"/>
        <v>0</v>
      </c>
    </row>
    <row r="144">
      <c r="A144" s="3" t="s">
        <v>150</v>
      </c>
      <c r="C144" s="5">
        <f t="shared" si="1"/>
        <v>0</v>
      </c>
    </row>
    <row r="145">
      <c r="A145" s="3" t="s">
        <v>151</v>
      </c>
      <c r="B145" s="4" t="s">
        <v>7</v>
      </c>
      <c r="C145" s="5">
        <f t="shared" si="1"/>
        <v>1</v>
      </c>
    </row>
    <row r="146">
      <c r="A146" s="3" t="s">
        <v>152</v>
      </c>
      <c r="C146" s="5">
        <f t="shared" si="1"/>
        <v>0</v>
      </c>
    </row>
    <row r="147">
      <c r="A147" s="3" t="s">
        <v>153</v>
      </c>
      <c r="C147" s="5">
        <f t="shared" si="1"/>
        <v>0</v>
      </c>
    </row>
    <row r="148">
      <c r="A148" s="3" t="s">
        <v>154</v>
      </c>
      <c r="C148" s="5">
        <f t="shared" si="1"/>
        <v>0</v>
      </c>
    </row>
    <row r="149">
      <c r="A149" s="3" t="s">
        <v>155</v>
      </c>
      <c r="C149" s="5">
        <f t="shared" si="1"/>
        <v>0</v>
      </c>
    </row>
    <row r="150">
      <c r="A150" s="3" t="s">
        <v>156</v>
      </c>
      <c r="C150" s="5">
        <f t="shared" si="1"/>
        <v>0</v>
      </c>
    </row>
    <row r="151">
      <c r="A151" s="3" t="s">
        <v>157</v>
      </c>
      <c r="C151" s="5">
        <f t="shared" si="1"/>
        <v>0</v>
      </c>
    </row>
    <row r="152">
      <c r="A152" s="3" t="s">
        <v>158</v>
      </c>
      <c r="C152" s="5">
        <f t="shared" si="1"/>
        <v>0</v>
      </c>
    </row>
    <row r="153">
      <c r="A153" s="3" t="s">
        <v>159</v>
      </c>
      <c r="C153" s="5">
        <f t="shared" si="1"/>
        <v>0</v>
      </c>
    </row>
    <row r="154">
      <c r="A154" s="3" t="s">
        <v>160</v>
      </c>
      <c r="C154" s="5">
        <f t="shared" si="1"/>
        <v>0</v>
      </c>
    </row>
    <row r="155">
      <c r="A155" s="3" t="s">
        <v>161</v>
      </c>
      <c r="C155" s="5">
        <f t="shared" si="1"/>
        <v>0</v>
      </c>
    </row>
    <row r="156">
      <c r="A156" s="3" t="s">
        <v>162</v>
      </c>
      <c r="B156" s="4" t="s">
        <v>7</v>
      </c>
      <c r="C156" s="5">
        <f t="shared" si="1"/>
        <v>1</v>
      </c>
    </row>
    <row r="157">
      <c r="A157" s="3" t="s">
        <v>163</v>
      </c>
      <c r="C157" s="5">
        <f t="shared" si="1"/>
        <v>0</v>
      </c>
    </row>
    <row r="158">
      <c r="A158" s="3" t="s">
        <v>164</v>
      </c>
      <c r="C158" s="5">
        <f t="shared" si="1"/>
        <v>0</v>
      </c>
    </row>
    <row r="159">
      <c r="A159" s="3" t="s">
        <v>165</v>
      </c>
      <c r="C159" s="5">
        <f t="shared" si="1"/>
        <v>0</v>
      </c>
    </row>
    <row r="160">
      <c r="A160" s="3" t="s">
        <v>166</v>
      </c>
      <c r="B160" s="4" t="s">
        <v>7</v>
      </c>
      <c r="C160" s="5">
        <f t="shared" si="1"/>
        <v>1</v>
      </c>
    </row>
    <row r="161">
      <c r="A161" s="3" t="s">
        <v>167</v>
      </c>
      <c r="C161" s="5">
        <f t="shared" si="1"/>
        <v>0</v>
      </c>
    </row>
    <row r="162">
      <c r="A162" s="3" t="s">
        <v>168</v>
      </c>
      <c r="C162" s="5">
        <f t="shared" si="1"/>
        <v>0</v>
      </c>
    </row>
    <row r="163">
      <c r="A163" s="3" t="s">
        <v>169</v>
      </c>
      <c r="B163" s="4" t="s">
        <v>7</v>
      </c>
      <c r="C163" s="5">
        <f t="shared" si="1"/>
        <v>1</v>
      </c>
    </row>
    <row r="164">
      <c r="A164" s="3" t="s">
        <v>170</v>
      </c>
      <c r="C164" s="5">
        <f t="shared" si="1"/>
        <v>0</v>
      </c>
    </row>
    <row r="165">
      <c r="A165" s="3" t="s">
        <v>171</v>
      </c>
      <c r="C165" s="5">
        <f t="shared" si="1"/>
        <v>0</v>
      </c>
    </row>
    <row r="166">
      <c r="A166" s="3" t="s">
        <v>172</v>
      </c>
      <c r="C166" s="5">
        <f t="shared" si="1"/>
        <v>0</v>
      </c>
    </row>
    <row r="167">
      <c r="A167" s="3" t="s">
        <v>173</v>
      </c>
      <c r="B167" s="4" t="s">
        <v>7</v>
      </c>
      <c r="C167" s="5">
        <f t="shared" si="1"/>
        <v>1</v>
      </c>
    </row>
    <row r="168">
      <c r="A168" s="3" t="s">
        <v>174</v>
      </c>
      <c r="B168" s="4" t="s">
        <v>7</v>
      </c>
      <c r="C168" s="5">
        <f t="shared" si="1"/>
        <v>1</v>
      </c>
    </row>
    <row r="169">
      <c r="A169" s="3" t="s">
        <v>175</v>
      </c>
      <c r="C169" s="5">
        <f t="shared" si="1"/>
        <v>0</v>
      </c>
    </row>
    <row r="170">
      <c r="A170" s="3" t="s">
        <v>176</v>
      </c>
      <c r="C170" s="5">
        <f t="shared" si="1"/>
        <v>0</v>
      </c>
    </row>
    <row r="171">
      <c r="A171" s="3" t="s">
        <v>177</v>
      </c>
      <c r="C171" s="5">
        <f t="shared" si="1"/>
        <v>0</v>
      </c>
      <c r="D171" s="4" t="s">
        <v>69</v>
      </c>
      <c r="E171" s="4" t="s">
        <v>178</v>
      </c>
    </row>
    <row r="172">
      <c r="A172" s="3" t="s">
        <v>179</v>
      </c>
      <c r="B172" s="4" t="s">
        <v>7</v>
      </c>
      <c r="C172" s="5">
        <f t="shared" si="1"/>
        <v>1</v>
      </c>
    </row>
    <row r="173">
      <c r="A173" s="3" t="s">
        <v>180</v>
      </c>
      <c r="C173" s="5">
        <f t="shared" si="1"/>
        <v>0</v>
      </c>
    </row>
    <row r="174">
      <c r="A174" s="3" t="s">
        <v>181</v>
      </c>
      <c r="C174" s="5">
        <f t="shared" si="1"/>
        <v>0</v>
      </c>
    </row>
    <row r="175">
      <c r="A175" s="3" t="s">
        <v>182</v>
      </c>
      <c r="C175" s="5">
        <f t="shared" si="1"/>
        <v>0</v>
      </c>
    </row>
    <row r="176">
      <c r="A176" s="3" t="s">
        <v>183</v>
      </c>
      <c r="C176" s="5">
        <f t="shared" si="1"/>
        <v>0</v>
      </c>
    </row>
    <row r="177">
      <c r="A177" s="3" t="s">
        <v>184</v>
      </c>
      <c r="C177" s="5">
        <f t="shared" si="1"/>
        <v>0</v>
      </c>
    </row>
    <row r="178">
      <c r="A178" s="3" t="s">
        <v>185</v>
      </c>
      <c r="C178" s="5">
        <f t="shared" si="1"/>
        <v>0</v>
      </c>
    </row>
    <row r="179">
      <c r="A179" s="3" t="s">
        <v>186</v>
      </c>
      <c r="C179" s="5">
        <f t="shared" si="1"/>
        <v>0</v>
      </c>
    </row>
    <row r="180">
      <c r="A180" s="3" t="s">
        <v>187</v>
      </c>
      <c r="C180" s="5">
        <f t="shared" si="1"/>
        <v>0</v>
      </c>
    </row>
    <row r="181">
      <c r="A181" s="3" t="s">
        <v>188</v>
      </c>
      <c r="C181" s="5">
        <f t="shared" si="1"/>
        <v>0</v>
      </c>
    </row>
    <row r="182">
      <c r="A182" s="3" t="s">
        <v>189</v>
      </c>
      <c r="C182" s="5">
        <f t="shared" si="1"/>
        <v>0</v>
      </c>
    </row>
    <row r="183">
      <c r="A183" s="3" t="s">
        <v>190</v>
      </c>
      <c r="C183" s="5">
        <f t="shared" si="1"/>
        <v>0</v>
      </c>
    </row>
    <row r="184">
      <c r="A184" s="3" t="s">
        <v>191</v>
      </c>
      <c r="C184" s="5">
        <f t="shared" si="1"/>
        <v>0</v>
      </c>
    </row>
    <row r="185">
      <c r="A185" s="3" t="s">
        <v>192</v>
      </c>
      <c r="C185" s="5">
        <f t="shared" si="1"/>
        <v>0</v>
      </c>
    </row>
    <row r="186">
      <c r="A186" s="3" t="s">
        <v>193</v>
      </c>
      <c r="C186" s="5">
        <f t="shared" si="1"/>
        <v>0</v>
      </c>
    </row>
    <row r="187">
      <c r="A187" s="3" t="s">
        <v>194</v>
      </c>
      <c r="C187" s="5">
        <f t="shared" si="1"/>
        <v>0</v>
      </c>
    </row>
    <row r="188">
      <c r="A188" s="3" t="s">
        <v>195</v>
      </c>
      <c r="C188" s="5">
        <f t="shared" si="1"/>
        <v>0</v>
      </c>
    </row>
    <row r="189">
      <c r="A189" s="3" t="s">
        <v>196</v>
      </c>
      <c r="C189" s="5">
        <f t="shared" si="1"/>
        <v>0</v>
      </c>
    </row>
    <row r="190">
      <c r="A190" s="3" t="s">
        <v>197</v>
      </c>
      <c r="C190" s="5">
        <f t="shared" si="1"/>
        <v>0</v>
      </c>
    </row>
    <row r="191">
      <c r="A191" s="3" t="s">
        <v>198</v>
      </c>
      <c r="C191" s="5">
        <f t="shared" si="1"/>
        <v>0</v>
      </c>
    </row>
    <row r="192">
      <c r="A192" s="3" t="s">
        <v>199</v>
      </c>
      <c r="B192" s="4" t="s">
        <v>7</v>
      </c>
      <c r="C192" s="5">
        <f t="shared" si="1"/>
        <v>1</v>
      </c>
    </row>
    <row r="193">
      <c r="A193" s="3" t="s">
        <v>200</v>
      </c>
      <c r="C193" s="5">
        <f t="shared" si="1"/>
        <v>0</v>
      </c>
    </row>
    <row r="194">
      <c r="A194" s="3" t="s">
        <v>201</v>
      </c>
      <c r="C194" s="5">
        <f t="shared" si="1"/>
        <v>0</v>
      </c>
    </row>
    <row r="195">
      <c r="A195" s="3" t="s">
        <v>202</v>
      </c>
      <c r="C195" s="5">
        <f t="shared" si="1"/>
        <v>0</v>
      </c>
    </row>
    <row r="196">
      <c r="A196" s="3" t="s">
        <v>203</v>
      </c>
      <c r="C196" s="5">
        <f t="shared" si="1"/>
        <v>0</v>
      </c>
    </row>
    <row r="197">
      <c r="A197" s="3" t="s">
        <v>204</v>
      </c>
      <c r="C197" s="5">
        <f t="shared" si="1"/>
        <v>0</v>
      </c>
    </row>
    <row r="198">
      <c r="A198" s="3" t="s">
        <v>205</v>
      </c>
      <c r="C198" s="5">
        <f t="shared" si="1"/>
        <v>0</v>
      </c>
    </row>
    <row r="199">
      <c r="A199" s="3" t="s">
        <v>206</v>
      </c>
      <c r="C199" s="5">
        <f t="shared" si="1"/>
        <v>0</v>
      </c>
    </row>
    <row r="200">
      <c r="A200" s="3" t="s">
        <v>207</v>
      </c>
      <c r="C200" s="5">
        <f t="shared" si="1"/>
        <v>0</v>
      </c>
    </row>
    <row r="201">
      <c r="A201" s="3" t="s">
        <v>208</v>
      </c>
      <c r="C201" s="5">
        <f t="shared" si="1"/>
        <v>0</v>
      </c>
    </row>
    <row r="202">
      <c r="A202" s="3" t="s">
        <v>209</v>
      </c>
      <c r="C202" s="5">
        <f t="shared" si="1"/>
        <v>0</v>
      </c>
    </row>
    <row r="203">
      <c r="A203" s="3" t="s">
        <v>210</v>
      </c>
      <c r="B203" s="4" t="s">
        <v>7</v>
      </c>
      <c r="C203" s="5">
        <f t="shared" si="1"/>
        <v>1</v>
      </c>
    </row>
    <row r="204">
      <c r="A204" s="3" t="s">
        <v>211</v>
      </c>
      <c r="C204" s="5">
        <f t="shared" si="1"/>
        <v>0</v>
      </c>
    </row>
    <row r="205">
      <c r="A205" s="3" t="s">
        <v>212</v>
      </c>
      <c r="C205" s="5">
        <f t="shared" si="1"/>
        <v>0</v>
      </c>
    </row>
    <row r="206">
      <c r="A206" s="3" t="s">
        <v>213</v>
      </c>
      <c r="C206" s="5">
        <f t="shared" si="1"/>
        <v>0</v>
      </c>
    </row>
    <row r="207">
      <c r="A207" s="3" t="s">
        <v>214</v>
      </c>
      <c r="C207" s="5">
        <f t="shared" si="1"/>
        <v>0</v>
      </c>
    </row>
    <row r="208">
      <c r="A208" s="3" t="s">
        <v>215</v>
      </c>
      <c r="C208" s="5">
        <f t="shared" si="1"/>
        <v>0</v>
      </c>
    </row>
    <row r="209">
      <c r="A209" s="3" t="s">
        <v>216</v>
      </c>
      <c r="C209" s="5">
        <f t="shared" si="1"/>
        <v>0</v>
      </c>
    </row>
    <row r="210">
      <c r="A210" s="3" t="s">
        <v>217</v>
      </c>
      <c r="C210" s="5">
        <f t="shared" si="1"/>
        <v>0</v>
      </c>
    </row>
    <row r="211">
      <c r="A211" s="3" t="s">
        <v>218</v>
      </c>
      <c r="C211" s="5">
        <f t="shared" si="1"/>
        <v>0</v>
      </c>
    </row>
    <row r="212">
      <c r="A212" s="3" t="s">
        <v>219</v>
      </c>
      <c r="C212" s="5">
        <f t="shared" si="1"/>
        <v>0</v>
      </c>
    </row>
    <row r="213">
      <c r="A213" s="3" t="s">
        <v>220</v>
      </c>
      <c r="C213" s="5">
        <f t="shared" si="1"/>
        <v>0</v>
      </c>
    </row>
    <row r="214">
      <c r="A214" s="3" t="s">
        <v>221</v>
      </c>
      <c r="C214" s="5">
        <f t="shared" si="1"/>
        <v>0</v>
      </c>
    </row>
    <row r="215">
      <c r="A215" s="3" t="s">
        <v>222</v>
      </c>
      <c r="C215" s="5">
        <f t="shared" si="1"/>
        <v>0</v>
      </c>
    </row>
    <row r="216">
      <c r="A216" s="3" t="s">
        <v>223</v>
      </c>
      <c r="C216" s="5">
        <f t="shared" si="1"/>
        <v>0</v>
      </c>
    </row>
    <row r="217">
      <c r="A217" s="3" t="s">
        <v>224</v>
      </c>
      <c r="C217" s="5">
        <f t="shared" si="1"/>
        <v>0</v>
      </c>
    </row>
    <row r="218">
      <c r="A218" s="3" t="s">
        <v>225</v>
      </c>
      <c r="C218" s="5">
        <f t="shared" si="1"/>
        <v>0</v>
      </c>
    </row>
    <row r="219">
      <c r="A219" s="3" t="s">
        <v>226</v>
      </c>
      <c r="C219" s="5">
        <f t="shared" si="1"/>
        <v>0</v>
      </c>
    </row>
    <row r="220">
      <c r="A220" s="3" t="s">
        <v>227</v>
      </c>
      <c r="C220" s="5">
        <f t="shared" si="1"/>
        <v>0</v>
      </c>
    </row>
    <row r="221">
      <c r="A221" s="3" t="s">
        <v>228</v>
      </c>
      <c r="B221" s="4" t="s">
        <v>7</v>
      </c>
      <c r="C221" s="5">
        <f t="shared" si="1"/>
        <v>1</v>
      </c>
    </row>
    <row r="222">
      <c r="A222" s="3" t="s">
        <v>229</v>
      </c>
      <c r="C222" s="5">
        <f t="shared" si="1"/>
        <v>0</v>
      </c>
    </row>
    <row r="223">
      <c r="A223" s="3" t="s">
        <v>230</v>
      </c>
      <c r="C223" s="5">
        <f t="shared" si="1"/>
        <v>0</v>
      </c>
    </row>
    <row r="224">
      <c r="A224" s="3" t="s">
        <v>231</v>
      </c>
      <c r="C224" s="5">
        <f t="shared" si="1"/>
        <v>0</v>
      </c>
    </row>
    <row r="225">
      <c r="A225" s="3" t="s">
        <v>232</v>
      </c>
      <c r="C225" s="5">
        <f t="shared" si="1"/>
        <v>0</v>
      </c>
    </row>
    <row r="226">
      <c r="A226" s="3" t="s">
        <v>233</v>
      </c>
      <c r="B226" s="4" t="s">
        <v>7</v>
      </c>
      <c r="C226" s="5">
        <f t="shared" si="1"/>
        <v>1</v>
      </c>
    </row>
    <row r="227">
      <c r="A227" s="3" t="s">
        <v>234</v>
      </c>
      <c r="C227" s="5">
        <f t="shared" si="1"/>
        <v>0</v>
      </c>
    </row>
    <row r="228">
      <c r="A228" s="3" t="s">
        <v>235</v>
      </c>
      <c r="C228" s="5">
        <f t="shared" si="1"/>
        <v>0</v>
      </c>
    </row>
    <row r="229">
      <c r="A229" s="3" t="s">
        <v>236</v>
      </c>
      <c r="C229" s="5">
        <f t="shared" si="1"/>
        <v>0</v>
      </c>
    </row>
    <row r="230">
      <c r="A230" s="3" t="s">
        <v>237</v>
      </c>
      <c r="C230" s="5">
        <f t="shared" si="1"/>
        <v>0</v>
      </c>
    </row>
    <row r="231">
      <c r="A231" s="3" t="s">
        <v>238</v>
      </c>
      <c r="C231" s="5">
        <f t="shared" si="1"/>
        <v>0</v>
      </c>
    </row>
    <row r="232">
      <c r="A232" s="3" t="s">
        <v>239</v>
      </c>
      <c r="C232" s="5">
        <f t="shared" si="1"/>
        <v>0</v>
      </c>
    </row>
    <row r="233">
      <c r="A233" s="3" t="s">
        <v>240</v>
      </c>
      <c r="C233" s="5">
        <f t="shared" si="1"/>
        <v>0</v>
      </c>
    </row>
    <row r="234">
      <c r="A234" s="3" t="s">
        <v>241</v>
      </c>
      <c r="C234" s="5">
        <f t="shared" si="1"/>
        <v>0</v>
      </c>
    </row>
    <row r="235">
      <c r="A235" s="3" t="s">
        <v>242</v>
      </c>
      <c r="C235" s="5">
        <f t="shared" si="1"/>
        <v>0</v>
      </c>
    </row>
    <row r="236">
      <c r="A236" s="3" t="s">
        <v>243</v>
      </c>
      <c r="C236" s="5">
        <f t="shared" si="1"/>
        <v>0</v>
      </c>
    </row>
    <row r="237">
      <c r="A237" s="3" t="s">
        <v>244</v>
      </c>
      <c r="C237" s="5">
        <f t="shared" si="1"/>
        <v>0</v>
      </c>
    </row>
    <row r="238">
      <c r="A238" s="3" t="s">
        <v>245</v>
      </c>
      <c r="C238" s="5">
        <f t="shared" si="1"/>
        <v>0</v>
      </c>
    </row>
    <row r="239">
      <c r="A239" s="3" t="s">
        <v>246</v>
      </c>
      <c r="C239" s="5">
        <f t="shared" si="1"/>
        <v>0</v>
      </c>
    </row>
    <row r="240">
      <c r="A240" s="3" t="s">
        <v>247</v>
      </c>
      <c r="C240" s="5">
        <f t="shared" si="1"/>
        <v>0</v>
      </c>
    </row>
    <row r="241">
      <c r="A241" s="3" t="s">
        <v>248</v>
      </c>
      <c r="C241" s="5">
        <f t="shared" si="1"/>
        <v>0</v>
      </c>
      <c r="D241" s="4" t="s">
        <v>249</v>
      </c>
      <c r="E241" s="4" t="s">
        <v>69</v>
      </c>
    </row>
    <row r="242">
      <c r="A242" s="3" t="s">
        <v>250</v>
      </c>
      <c r="C242" s="5">
        <f t="shared" si="1"/>
        <v>0</v>
      </c>
    </row>
    <row r="243">
      <c r="A243" s="3" t="s">
        <v>251</v>
      </c>
      <c r="C243" s="5">
        <f t="shared" si="1"/>
        <v>0</v>
      </c>
    </row>
    <row r="244">
      <c r="A244" s="3" t="s">
        <v>252</v>
      </c>
      <c r="C244" s="5">
        <f t="shared" si="1"/>
        <v>0</v>
      </c>
    </row>
    <row r="245">
      <c r="A245" s="3" t="s">
        <v>253</v>
      </c>
      <c r="C245" s="5">
        <f t="shared" si="1"/>
        <v>0</v>
      </c>
    </row>
    <row r="246">
      <c r="A246" s="3" t="s">
        <v>254</v>
      </c>
      <c r="C246" s="5">
        <f t="shared" si="1"/>
        <v>0</v>
      </c>
    </row>
    <row r="247">
      <c r="A247" s="3" t="s">
        <v>255</v>
      </c>
      <c r="C247" s="5">
        <f t="shared" si="1"/>
        <v>0</v>
      </c>
    </row>
    <row r="248">
      <c r="A248" s="3" t="s">
        <v>256</v>
      </c>
      <c r="C248" s="5">
        <f t="shared" si="1"/>
        <v>0</v>
      </c>
    </row>
    <row r="249">
      <c r="A249" s="3" t="s">
        <v>257</v>
      </c>
      <c r="C249" s="5">
        <f t="shared" si="1"/>
        <v>0</v>
      </c>
    </row>
    <row r="250">
      <c r="A250" s="3" t="s">
        <v>258</v>
      </c>
      <c r="C250" s="5">
        <f t="shared" si="1"/>
        <v>0</v>
      </c>
    </row>
    <row r="251">
      <c r="A251" s="3" t="s">
        <v>259</v>
      </c>
      <c r="C251" s="5">
        <f t="shared" si="1"/>
        <v>0</v>
      </c>
    </row>
    <row r="252">
      <c r="A252" s="3" t="s">
        <v>260</v>
      </c>
      <c r="C252" s="5">
        <f t="shared" si="1"/>
        <v>0</v>
      </c>
    </row>
    <row r="253">
      <c r="A253" s="3" t="s">
        <v>261</v>
      </c>
      <c r="C253" s="5">
        <f t="shared" si="1"/>
        <v>0</v>
      </c>
    </row>
    <row r="254">
      <c r="A254" s="3" t="s">
        <v>262</v>
      </c>
      <c r="C254" s="5">
        <f t="shared" si="1"/>
        <v>0</v>
      </c>
    </row>
    <row r="255">
      <c r="A255" s="3" t="s">
        <v>263</v>
      </c>
      <c r="C255" s="5">
        <f t="shared" si="1"/>
        <v>0</v>
      </c>
    </row>
    <row r="256">
      <c r="A256" s="3" t="s">
        <v>264</v>
      </c>
      <c r="C256" s="5">
        <f t="shared" si="1"/>
        <v>0</v>
      </c>
    </row>
    <row r="257">
      <c r="A257" s="3" t="s">
        <v>265</v>
      </c>
      <c r="C257" s="5">
        <f t="shared" si="1"/>
        <v>0</v>
      </c>
    </row>
    <row r="258">
      <c r="A258" s="3" t="s">
        <v>266</v>
      </c>
      <c r="B258" s="4" t="s">
        <v>7</v>
      </c>
      <c r="C258" s="5">
        <f t="shared" si="1"/>
        <v>1</v>
      </c>
    </row>
    <row r="259">
      <c r="A259" s="3" t="s">
        <v>267</v>
      </c>
      <c r="C259" s="5">
        <f t="shared" si="1"/>
        <v>0</v>
      </c>
    </row>
    <row r="260">
      <c r="A260" s="3" t="s">
        <v>268</v>
      </c>
      <c r="B260" s="4" t="s">
        <v>7</v>
      </c>
      <c r="C260" s="5">
        <f t="shared" si="1"/>
        <v>1</v>
      </c>
    </row>
    <row r="261">
      <c r="A261" s="3" t="s">
        <v>269</v>
      </c>
      <c r="C261" s="5">
        <f t="shared" si="1"/>
        <v>0</v>
      </c>
    </row>
    <row r="262">
      <c r="A262" s="3" t="s">
        <v>270</v>
      </c>
      <c r="C262" s="5">
        <f t="shared" si="1"/>
        <v>0</v>
      </c>
    </row>
    <row r="263">
      <c r="A263" s="3" t="s">
        <v>271</v>
      </c>
      <c r="C263" s="5">
        <f t="shared" si="1"/>
        <v>0</v>
      </c>
    </row>
    <row r="264">
      <c r="A264" s="3" t="s">
        <v>272</v>
      </c>
      <c r="C264" s="5">
        <f t="shared" si="1"/>
        <v>0</v>
      </c>
    </row>
    <row r="265">
      <c r="A265" s="3" t="s">
        <v>273</v>
      </c>
      <c r="C265" s="5">
        <f t="shared" si="1"/>
        <v>0</v>
      </c>
    </row>
    <row r="266">
      <c r="A266" s="3" t="s">
        <v>274</v>
      </c>
      <c r="C266" s="5">
        <f t="shared" si="1"/>
        <v>0</v>
      </c>
    </row>
    <row r="267">
      <c r="A267" s="3" t="s">
        <v>275</v>
      </c>
      <c r="C267" s="5">
        <f t="shared" si="1"/>
        <v>0</v>
      </c>
    </row>
    <row r="268">
      <c r="A268" s="3" t="s">
        <v>276</v>
      </c>
      <c r="C268" s="5">
        <f t="shared" si="1"/>
        <v>0</v>
      </c>
    </row>
    <row r="269">
      <c r="A269" s="3" t="s">
        <v>277</v>
      </c>
      <c r="C269" s="5">
        <f t="shared" si="1"/>
        <v>0</v>
      </c>
    </row>
    <row r="270">
      <c r="A270" s="3" t="s">
        <v>278</v>
      </c>
      <c r="C270" s="5">
        <f t="shared" si="1"/>
        <v>0</v>
      </c>
    </row>
    <row r="271">
      <c r="A271" s="3" t="s">
        <v>279</v>
      </c>
      <c r="C271" s="5">
        <f t="shared" si="1"/>
        <v>0</v>
      </c>
    </row>
    <row r="272">
      <c r="A272" s="3" t="s">
        <v>280</v>
      </c>
      <c r="C272" s="5">
        <f t="shared" si="1"/>
        <v>0</v>
      </c>
    </row>
    <row r="273">
      <c r="A273" s="3" t="s">
        <v>281</v>
      </c>
      <c r="B273" s="4" t="s">
        <v>7</v>
      </c>
      <c r="C273" s="5">
        <f t="shared" si="1"/>
        <v>1</v>
      </c>
    </row>
    <row r="274">
      <c r="A274" s="3" t="s">
        <v>282</v>
      </c>
      <c r="C274" s="5">
        <f t="shared" si="1"/>
        <v>0</v>
      </c>
    </row>
    <row r="275">
      <c r="A275" s="3" t="s">
        <v>283</v>
      </c>
      <c r="C275" s="5">
        <f t="shared" si="1"/>
        <v>0</v>
      </c>
    </row>
    <row r="276">
      <c r="A276" s="3" t="s">
        <v>284</v>
      </c>
      <c r="C276" s="5">
        <f t="shared" si="1"/>
        <v>0</v>
      </c>
    </row>
    <row r="277">
      <c r="A277" s="3" t="s">
        <v>285</v>
      </c>
      <c r="C277" s="5">
        <f t="shared" si="1"/>
        <v>0</v>
      </c>
    </row>
    <row r="278">
      <c r="A278" s="3" t="s">
        <v>286</v>
      </c>
      <c r="C278" s="5">
        <f t="shared" si="1"/>
        <v>0</v>
      </c>
    </row>
    <row r="279">
      <c r="A279" s="3" t="s">
        <v>287</v>
      </c>
      <c r="C279" s="5">
        <f t="shared" si="1"/>
        <v>0</v>
      </c>
    </row>
    <row r="280">
      <c r="A280" s="3" t="s">
        <v>288</v>
      </c>
      <c r="C280" s="5">
        <f t="shared" si="1"/>
        <v>0</v>
      </c>
    </row>
    <row r="281">
      <c r="A281" s="3" t="s">
        <v>289</v>
      </c>
      <c r="C281" s="5">
        <f t="shared" si="1"/>
        <v>0</v>
      </c>
    </row>
    <row r="282">
      <c r="A282" s="3" t="s">
        <v>290</v>
      </c>
      <c r="C282" s="5">
        <f t="shared" si="1"/>
        <v>0</v>
      </c>
    </row>
    <row r="283">
      <c r="A283" s="3" t="s">
        <v>291</v>
      </c>
      <c r="C283" s="5">
        <f t="shared" si="1"/>
        <v>0</v>
      </c>
    </row>
    <row r="284">
      <c r="A284" s="3" t="s">
        <v>292</v>
      </c>
      <c r="C284" s="5">
        <f t="shared" si="1"/>
        <v>0</v>
      </c>
    </row>
    <row r="285">
      <c r="A285" s="3" t="s">
        <v>293</v>
      </c>
      <c r="C285" s="5">
        <f t="shared" si="1"/>
        <v>0</v>
      </c>
    </row>
    <row r="286">
      <c r="A286" s="3" t="s">
        <v>294</v>
      </c>
      <c r="C286" s="5">
        <f t="shared" si="1"/>
        <v>0</v>
      </c>
    </row>
    <row r="287">
      <c r="A287" s="3" t="s">
        <v>295</v>
      </c>
      <c r="C287" s="5">
        <f t="shared" si="1"/>
        <v>0</v>
      </c>
    </row>
    <row r="288">
      <c r="A288" s="3" t="s">
        <v>296</v>
      </c>
      <c r="C288" s="5">
        <f t="shared" si="1"/>
        <v>0</v>
      </c>
    </row>
    <row r="289">
      <c r="A289" s="3" t="s">
        <v>297</v>
      </c>
      <c r="C289" s="5">
        <f t="shared" si="1"/>
        <v>0</v>
      </c>
    </row>
    <row r="290">
      <c r="A290" s="3" t="s">
        <v>298</v>
      </c>
      <c r="C290" s="5">
        <f t="shared" si="1"/>
        <v>0</v>
      </c>
    </row>
    <row r="291">
      <c r="A291" s="3" t="s">
        <v>299</v>
      </c>
      <c r="C291" s="5">
        <f t="shared" si="1"/>
        <v>0</v>
      </c>
    </row>
    <row r="292">
      <c r="A292" s="3" t="s">
        <v>300</v>
      </c>
      <c r="C292" s="5">
        <f t="shared" si="1"/>
        <v>0</v>
      </c>
    </row>
    <row r="293">
      <c r="A293" s="3" t="s">
        <v>301</v>
      </c>
      <c r="C293" s="5">
        <f t="shared" si="1"/>
        <v>0</v>
      </c>
    </row>
    <row r="294">
      <c r="A294" s="3" t="s">
        <v>302</v>
      </c>
      <c r="C294" s="5">
        <f t="shared" si="1"/>
        <v>0</v>
      </c>
    </row>
    <row r="295">
      <c r="A295" s="3" t="s">
        <v>303</v>
      </c>
      <c r="C295" s="5">
        <f t="shared" si="1"/>
        <v>0</v>
      </c>
    </row>
    <row r="296">
      <c r="A296" s="3" t="s">
        <v>304</v>
      </c>
      <c r="C296" s="5">
        <f t="shared" si="1"/>
        <v>0</v>
      </c>
    </row>
    <row r="297">
      <c r="A297" s="3" t="s">
        <v>305</v>
      </c>
      <c r="C297" s="5">
        <f t="shared" si="1"/>
        <v>0</v>
      </c>
    </row>
    <row r="298">
      <c r="A298" s="3" t="s">
        <v>306</v>
      </c>
      <c r="C298" s="5">
        <f t="shared" si="1"/>
        <v>0</v>
      </c>
    </row>
    <row r="299">
      <c r="A299" s="3" t="s">
        <v>307</v>
      </c>
      <c r="C299" s="5">
        <f t="shared" si="1"/>
        <v>0</v>
      </c>
    </row>
    <row r="300">
      <c r="A300" s="3" t="s">
        <v>308</v>
      </c>
      <c r="C300" s="5">
        <f t="shared" si="1"/>
        <v>0</v>
      </c>
      <c r="D300" s="4" t="s">
        <v>309</v>
      </c>
      <c r="E300" s="4" t="s">
        <v>69</v>
      </c>
    </row>
    <row r="301">
      <c r="A301" s="3" t="s">
        <v>310</v>
      </c>
      <c r="C301" s="5">
        <f t="shared" si="1"/>
        <v>0</v>
      </c>
    </row>
    <row r="302">
      <c r="A302" s="3" t="s">
        <v>311</v>
      </c>
      <c r="C302" s="5">
        <f t="shared" si="1"/>
        <v>0</v>
      </c>
    </row>
    <row r="303">
      <c r="A303" s="3" t="s">
        <v>312</v>
      </c>
      <c r="C303" s="5">
        <f t="shared" si="1"/>
        <v>0</v>
      </c>
    </row>
    <row r="304">
      <c r="A304" s="3" t="s">
        <v>313</v>
      </c>
      <c r="C304" s="5">
        <f t="shared" si="1"/>
        <v>0</v>
      </c>
    </row>
    <row r="305">
      <c r="A305" s="3" t="s">
        <v>314</v>
      </c>
      <c r="C305" s="5">
        <f t="shared" si="1"/>
        <v>0</v>
      </c>
    </row>
    <row r="306">
      <c r="A306" s="3" t="s">
        <v>315</v>
      </c>
      <c r="C306" s="5">
        <f t="shared" si="1"/>
        <v>0</v>
      </c>
    </row>
    <row r="307">
      <c r="A307" s="3" t="s">
        <v>316</v>
      </c>
      <c r="C307" s="5">
        <f t="shared" si="1"/>
        <v>0</v>
      </c>
    </row>
    <row r="308">
      <c r="A308" s="3" t="s">
        <v>317</v>
      </c>
      <c r="C308" s="5">
        <f t="shared" si="1"/>
        <v>0</v>
      </c>
    </row>
    <row r="309">
      <c r="A309" s="3" t="s">
        <v>318</v>
      </c>
      <c r="C309" s="5">
        <f t="shared" si="1"/>
        <v>0</v>
      </c>
    </row>
    <row r="310">
      <c r="A310" s="3" t="s">
        <v>319</v>
      </c>
      <c r="C310" s="5">
        <f t="shared" si="1"/>
        <v>0</v>
      </c>
      <c r="D310" s="4" t="s">
        <v>320</v>
      </c>
      <c r="E310" s="4" t="s">
        <v>69</v>
      </c>
    </row>
    <row r="311">
      <c r="A311" s="3" t="s">
        <v>321</v>
      </c>
      <c r="C311" s="5">
        <f t="shared" si="1"/>
        <v>0</v>
      </c>
    </row>
    <row r="312">
      <c r="A312" s="3" t="s">
        <v>322</v>
      </c>
      <c r="C312" s="5">
        <f t="shared" si="1"/>
        <v>0</v>
      </c>
    </row>
    <row r="313">
      <c r="A313" s="3" t="s">
        <v>323</v>
      </c>
      <c r="C313" s="5">
        <f t="shared" si="1"/>
        <v>0</v>
      </c>
    </row>
    <row r="314">
      <c r="A314" s="3" t="s">
        <v>324</v>
      </c>
      <c r="C314" s="5">
        <f t="shared" si="1"/>
        <v>0</v>
      </c>
    </row>
    <row r="315">
      <c r="A315" s="3" t="s">
        <v>325</v>
      </c>
      <c r="C315" s="5">
        <f t="shared" si="1"/>
        <v>0</v>
      </c>
    </row>
    <row r="316">
      <c r="A316" s="3" t="s">
        <v>326</v>
      </c>
      <c r="C316" s="5">
        <f t="shared" si="1"/>
        <v>0</v>
      </c>
    </row>
    <row r="317">
      <c r="A317" s="3" t="s">
        <v>327</v>
      </c>
      <c r="C317" s="5">
        <f t="shared" si="1"/>
        <v>0</v>
      </c>
    </row>
    <row r="318">
      <c r="A318" s="3" t="s">
        <v>328</v>
      </c>
      <c r="C318" s="5">
        <f t="shared" si="1"/>
        <v>0</v>
      </c>
    </row>
    <row r="319">
      <c r="A319" s="3" t="s">
        <v>329</v>
      </c>
      <c r="C319" s="5">
        <f t="shared" si="1"/>
        <v>0</v>
      </c>
    </row>
    <row r="320">
      <c r="A320" s="3" t="s">
        <v>330</v>
      </c>
      <c r="C320" s="5">
        <f t="shared" si="1"/>
        <v>0</v>
      </c>
    </row>
    <row r="321">
      <c r="A321" s="3" t="s">
        <v>331</v>
      </c>
      <c r="C321" s="5">
        <f t="shared" si="1"/>
        <v>0</v>
      </c>
    </row>
    <row r="322">
      <c r="A322" s="3" t="s">
        <v>332</v>
      </c>
      <c r="C322" s="5">
        <f t="shared" si="1"/>
        <v>0</v>
      </c>
    </row>
    <row r="323">
      <c r="A323" s="3" t="s">
        <v>333</v>
      </c>
      <c r="C323" s="5">
        <f t="shared" si="1"/>
        <v>0</v>
      </c>
    </row>
    <row r="324">
      <c r="A324" s="3" t="s">
        <v>334</v>
      </c>
      <c r="C324" s="5">
        <f t="shared" si="1"/>
        <v>0</v>
      </c>
    </row>
    <row r="325">
      <c r="A325" s="3" t="s">
        <v>335</v>
      </c>
      <c r="C325" s="5">
        <f t="shared" si="1"/>
        <v>0</v>
      </c>
    </row>
    <row r="326">
      <c r="A326" s="3" t="s">
        <v>336</v>
      </c>
      <c r="C326" s="5">
        <f t="shared" si="1"/>
        <v>0</v>
      </c>
    </row>
    <row r="327">
      <c r="A327" s="3" t="s">
        <v>337</v>
      </c>
      <c r="C327" s="5">
        <f t="shared" si="1"/>
        <v>0</v>
      </c>
    </row>
    <row r="328">
      <c r="A328" s="3" t="s">
        <v>338</v>
      </c>
      <c r="C328" s="5">
        <f t="shared" si="1"/>
        <v>0</v>
      </c>
    </row>
    <row r="329">
      <c r="A329" s="3" t="s">
        <v>339</v>
      </c>
      <c r="C329" s="5">
        <f t="shared" si="1"/>
        <v>0</v>
      </c>
    </row>
    <row r="330">
      <c r="A330" s="3" t="s">
        <v>340</v>
      </c>
      <c r="C330" s="5">
        <f t="shared" si="1"/>
        <v>0</v>
      </c>
    </row>
    <row r="331">
      <c r="A331" s="3" t="s">
        <v>341</v>
      </c>
      <c r="C331" s="5">
        <f t="shared" si="1"/>
        <v>0</v>
      </c>
    </row>
    <row r="332">
      <c r="A332" s="3" t="s">
        <v>342</v>
      </c>
      <c r="C332" s="5">
        <f t="shared" si="1"/>
        <v>0</v>
      </c>
    </row>
    <row r="333">
      <c r="A333" s="3" t="s">
        <v>343</v>
      </c>
      <c r="C333" s="5">
        <f t="shared" si="1"/>
        <v>0</v>
      </c>
    </row>
    <row r="334">
      <c r="A334" s="3" t="s">
        <v>344</v>
      </c>
      <c r="C334" s="5">
        <f t="shared" si="1"/>
        <v>0</v>
      </c>
    </row>
    <row r="335">
      <c r="A335" s="3" t="s">
        <v>345</v>
      </c>
      <c r="C335" s="5">
        <f t="shared" si="1"/>
        <v>0</v>
      </c>
    </row>
    <row r="336">
      <c r="A336" s="3" t="s">
        <v>346</v>
      </c>
      <c r="C336" s="5">
        <f t="shared" si="1"/>
        <v>0</v>
      </c>
    </row>
    <row r="337">
      <c r="A337" s="3" t="s">
        <v>347</v>
      </c>
      <c r="C337" s="5">
        <f t="shared" si="1"/>
        <v>0</v>
      </c>
    </row>
    <row r="338">
      <c r="A338" s="3" t="s">
        <v>348</v>
      </c>
      <c r="C338" s="5">
        <f t="shared" si="1"/>
        <v>0</v>
      </c>
      <c r="D338" s="4" t="s">
        <v>69</v>
      </c>
      <c r="E338" s="4" t="s">
        <v>320</v>
      </c>
    </row>
    <row r="339">
      <c r="A339" s="3" t="s">
        <v>349</v>
      </c>
      <c r="C339" s="5">
        <f t="shared" si="1"/>
        <v>0</v>
      </c>
    </row>
    <row r="340">
      <c r="A340" s="3" t="s">
        <v>350</v>
      </c>
      <c r="C340" s="5">
        <f t="shared" si="1"/>
        <v>0</v>
      </c>
    </row>
    <row r="341">
      <c r="A341" s="3" t="s">
        <v>351</v>
      </c>
      <c r="C341" s="5">
        <f t="shared" si="1"/>
        <v>0</v>
      </c>
    </row>
    <row r="342">
      <c r="A342" s="3" t="s">
        <v>352</v>
      </c>
      <c r="C342" s="5">
        <f t="shared" si="1"/>
        <v>0</v>
      </c>
    </row>
    <row r="343">
      <c r="A343" s="3" t="s">
        <v>353</v>
      </c>
      <c r="C343" s="5">
        <f t="shared" si="1"/>
        <v>0</v>
      </c>
    </row>
    <row r="344">
      <c r="A344" s="3" t="s">
        <v>354</v>
      </c>
      <c r="C344" s="5">
        <f t="shared" si="1"/>
        <v>0</v>
      </c>
    </row>
    <row r="345">
      <c r="A345" s="3" t="s">
        <v>355</v>
      </c>
      <c r="C345" s="5">
        <f t="shared" si="1"/>
        <v>0</v>
      </c>
    </row>
    <row r="346">
      <c r="A346" s="3" t="s">
        <v>356</v>
      </c>
      <c r="C346" s="5">
        <f t="shared" si="1"/>
        <v>0</v>
      </c>
    </row>
    <row r="347">
      <c r="A347" s="3" t="s">
        <v>357</v>
      </c>
      <c r="C347" s="5">
        <f t="shared" si="1"/>
        <v>0</v>
      </c>
    </row>
    <row r="348">
      <c r="A348" s="3" t="s">
        <v>358</v>
      </c>
      <c r="C348" s="5">
        <f t="shared" si="1"/>
        <v>0</v>
      </c>
    </row>
    <row r="349">
      <c r="A349" s="3" t="s">
        <v>359</v>
      </c>
      <c r="C349" s="5">
        <f t="shared" si="1"/>
        <v>0</v>
      </c>
    </row>
    <row r="350">
      <c r="A350" s="3" t="s">
        <v>360</v>
      </c>
      <c r="C350" s="5">
        <f t="shared" si="1"/>
        <v>0</v>
      </c>
    </row>
    <row r="351">
      <c r="A351" s="3" t="s">
        <v>361</v>
      </c>
      <c r="C351" s="5">
        <f t="shared" si="1"/>
        <v>0</v>
      </c>
    </row>
    <row r="352">
      <c r="A352" s="3" t="s">
        <v>362</v>
      </c>
      <c r="C352" s="5">
        <f t="shared" si="1"/>
        <v>0</v>
      </c>
    </row>
    <row r="353">
      <c r="A353" s="3" t="s">
        <v>363</v>
      </c>
      <c r="C353" s="5">
        <f t="shared" si="1"/>
        <v>0</v>
      </c>
    </row>
    <row r="354">
      <c r="A354" s="3" t="s">
        <v>364</v>
      </c>
      <c r="C354" s="5">
        <f t="shared" si="1"/>
        <v>0</v>
      </c>
    </row>
    <row r="355">
      <c r="A355" s="3" t="s">
        <v>365</v>
      </c>
      <c r="C355" s="5">
        <f t="shared" si="1"/>
        <v>0</v>
      </c>
    </row>
    <row r="356">
      <c r="A356" s="3" t="s">
        <v>366</v>
      </c>
      <c r="C356" s="5">
        <f t="shared" si="1"/>
        <v>0</v>
      </c>
    </row>
    <row r="357">
      <c r="A357" s="3" t="s">
        <v>367</v>
      </c>
      <c r="C357" s="5">
        <f t="shared" si="1"/>
        <v>0</v>
      </c>
    </row>
    <row r="358">
      <c r="A358" s="3" t="s">
        <v>368</v>
      </c>
      <c r="C358" s="5">
        <f t="shared" si="1"/>
        <v>0</v>
      </c>
    </row>
    <row r="359">
      <c r="A359" s="3" t="s">
        <v>369</v>
      </c>
      <c r="C359" s="5">
        <f t="shared" si="1"/>
        <v>0</v>
      </c>
    </row>
    <row r="360">
      <c r="A360" s="3" t="s">
        <v>370</v>
      </c>
      <c r="C360" s="5">
        <f t="shared" si="1"/>
        <v>0</v>
      </c>
    </row>
    <row r="361">
      <c r="A361" s="3" t="s">
        <v>371</v>
      </c>
      <c r="C361" s="5">
        <f t="shared" si="1"/>
        <v>0</v>
      </c>
    </row>
    <row r="362">
      <c r="A362" s="3" t="s">
        <v>372</v>
      </c>
      <c r="C362" s="5">
        <f t="shared" si="1"/>
        <v>0</v>
      </c>
    </row>
    <row r="363">
      <c r="A363" s="3" t="s">
        <v>373</v>
      </c>
      <c r="C363" s="5">
        <f t="shared" si="1"/>
        <v>0</v>
      </c>
    </row>
    <row r="364">
      <c r="A364" s="3" t="s">
        <v>374</v>
      </c>
      <c r="B364" s="4" t="s">
        <v>7</v>
      </c>
      <c r="C364" s="5">
        <f t="shared" si="1"/>
        <v>1</v>
      </c>
    </row>
    <row r="365">
      <c r="A365" s="3" t="s">
        <v>375</v>
      </c>
      <c r="C365" s="5">
        <f t="shared" si="1"/>
        <v>0</v>
      </c>
    </row>
    <row r="366">
      <c r="A366" s="3" t="s">
        <v>376</v>
      </c>
      <c r="C366" s="5">
        <f t="shared" si="1"/>
        <v>0</v>
      </c>
    </row>
    <row r="367">
      <c r="A367" s="3" t="s">
        <v>377</v>
      </c>
      <c r="C367" s="5">
        <f t="shared" si="1"/>
        <v>0</v>
      </c>
    </row>
    <row r="368">
      <c r="A368" s="3" t="s">
        <v>378</v>
      </c>
      <c r="B368" s="4" t="s">
        <v>7</v>
      </c>
      <c r="C368" s="5">
        <f t="shared" si="1"/>
        <v>1</v>
      </c>
    </row>
    <row r="369">
      <c r="A369" s="3" t="s">
        <v>379</v>
      </c>
      <c r="C369" s="5">
        <f t="shared" si="1"/>
        <v>0</v>
      </c>
    </row>
    <row r="370">
      <c r="A370" s="3" t="s">
        <v>380</v>
      </c>
      <c r="C370" s="5">
        <f t="shared" si="1"/>
        <v>0</v>
      </c>
    </row>
    <row r="371">
      <c r="A371" s="3" t="s">
        <v>381</v>
      </c>
      <c r="C371" s="5">
        <f t="shared" si="1"/>
        <v>0</v>
      </c>
    </row>
    <row r="372">
      <c r="A372" s="3" t="s">
        <v>382</v>
      </c>
      <c r="C372" s="5">
        <f t="shared" si="1"/>
        <v>0</v>
      </c>
    </row>
    <row r="373">
      <c r="A373" s="3" t="s">
        <v>383</v>
      </c>
      <c r="C373" s="5">
        <f t="shared" si="1"/>
        <v>0</v>
      </c>
    </row>
    <row r="374">
      <c r="A374" s="3" t="s">
        <v>384</v>
      </c>
      <c r="C374" s="5">
        <f t="shared" si="1"/>
        <v>0</v>
      </c>
    </row>
    <row r="375">
      <c r="A375" s="3" t="s">
        <v>385</v>
      </c>
      <c r="C375" s="5">
        <f t="shared" si="1"/>
        <v>0</v>
      </c>
    </row>
    <row r="376">
      <c r="A376" s="3" t="s">
        <v>386</v>
      </c>
      <c r="C376" s="5">
        <f t="shared" si="1"/>
        <v>0</v>
      </c>
    </row>
    <row r="377">
      <c r="A377" s="3" t="s">
        <v>387</v>
      </c>
      <c r="C377" s="5">
        <f t="shared" si="1"/>
        <v>0</v>
      </c>
    </row>
    <row r="378">
      <c r="A378" s="3" t="s">
        <v>388</v>
      </c>
      <c r="C378" s="5">
        <f t="shared" si="1"/>
        <v>0</v>
      </c>
    </row>
    <row r="379">
      <c r="A379" s="3" t="s">
        <v>389</v>
      </c>
      <c r="C379" s="5">
        <f t="shared" si="1"/>
        <v>0</v>
      </c>
    </row>
    <row r="380">
      <c r="A380" s="3" t="s">
        <v>390</v>
      </c>
      <c r="C380" s="5">
        <f t="shared" si="1"/>
        <v>0</v>
      </c>
    </row>
    <row r="381">
      <c r="A381" s="3" t="s">
        <v>391</v>
      </c>
      <c r="B381" s="4" t="s">
        <v>7</v>
      </c>
      <c r="C381" s="5">
        <f t="shared" si="1"/>
        <v>1</v>
      </c>
    </row>
    <row r="382">
      <c r="A382" s="3" t="s">
        <v>392</v>
      </c>
      <c r="C382" s="5">
        <f t="shared" si="1"/>
        <v>0</v>
      </c>
    </row>
    <row r="383">
      <c r="A383" s="3" t="s">
        <v>393</v>
      </c>
      <c r="C383" s="5">
        <f t="shared" si="1"/>
        <v>0</v>
      </c>
    </row>
    <row r="384">
      <c r="A384" s="3" t="s">
        <v>394</v>
      </c>
      <c r="C384" s="5">
        <f t="shared" si="1"/>
        <v>0</v>
      </c>
    </row>
    <row r="385">
      <c r="A385" s="3" t="s">
        <v>395</v>
      </c>
      <c r="C385" s="5">
        <f t="shared" si="1"/>
        <v>0</v>
      </c>
    </row>
    <row r="386">
      <c r="A386" s="3" t="s">
        <v>396</v>
      </c>
      <c r="C386" s="5">
        <f t="shared" si="1"/>
        <v>0</v>
      </c>
    </row>
    <row r="387">
      <c r="A387" s="3" t="s">
        <v>397</v>
      </c>
      <c r="C387" s="5">
        <f t="shared" si="1"/>
        <v>0</v>
      </c>
    </row>
    <row r="388">
      <c r="A388" s="3" t="s">
        <v>398</v>
      </c>
      <c r="B388" s="4" t="s">
        <v>7</v>
      </c>
      <c r="C388" s="5">
        <f t="shared" si="1"/>
        <v>1</v>
      </c>
    </row>
    <row r="389">
      <c r="A389" s="3" t="s">
        <v>399</v>
      </c>
      <c r="C389" s="5">
        <f t="shared" si="1"/>
        <v>0</v>
      </c>
    </row>
    <row r="390">
      <c r="A390" s="3" t="s">
        <v>400</v>
      </c>
      <c r="C390" s="5">
        <f t="shared" si="1"/>
        <v>0</v>
      </c>
    </row>
    <row r="391">
      <c r="A391" s="3" t="s">
        <v>401</v>
      </c>
      <c r="C391" s="5">
        <f t="shared" si="1"/>
        <v>0</v>
      </c>
    </row>
    <row r="392">
      <c r="A392" s="3" t="s">
        <v>402</v>
      </c>
      <c r="C392" s="5">
        <f t="shared" si="1"/>
        <v>0</v>
      </c>
    </row>
    <row r="393">
      <c r="A393" s="3" t="s">
        <v>403</v>
      </c>
      <c r="C393" s="5">
        <f t="shared" si="1"/>
        <v>0</v>
      </c>
      <c r="D393" s="4" t="s">
        <v>309</v>
      </c>
      <c r="E393" s="4" t="s">
        <v>69</v>
      </c>
    </row>
    <row r="394">
      <c r="A394" s="3" t="s">
        <v>404</v>
      </c>
      <c r="C394" s="5">
        <f t="shared" si="1"/>
        <v>0</v>
      </c>
    </row>
    <row r="395">
      <c r="A395" s="3" t="s">
        <v>405</v>
      </c>
      <c r="C395" s="5">
        <f t="shared" si="1"/>
        <v>0</v>
      </c>
    </row>
    <row r="396">
      <c r="A396" s="3" t="s">
        <v>406</v>
      </c>
      <c r="C396" s="5">
        <f t="shared" si="1"/>
        <v>0</v>
      </c>
    </row>
    <row r="397">
      <c r="A397" s="3" t="s">
        <v>407</v>
      </c>
      <c r="C397" s="5">
        <f t="shared" si="1"/>
        <v>0</v>
      </c>
    </row>
    <row r="398">
      <c r="A398" s="3" t="s">
        <v>408</v>
      </c>
      <c r="C398" s="5">
        <f t="shared" si="1"/>
        <v>0</v>
      </c>
    </row>
    <row r="399">
      <c r="A399" s="3" t="s">
        <v>409</v>
      </c>
      <c r="C399" s="5">
        <f t="shared" si="1"/>
        <v>0</v>
      </c>
    </row>
    <row r="400">
      <c r="A400" s="3" t="s">
        <v>410</v>
      </c>
      <c r="C400" s="5">
        <f t="shared" si="1"/>
        <v>0</v>
      </c>
    </row>
    <row r="401">
      <c r="A401" s="3" t="s">
        <v>411</v>
      </c>
      <c r="C401" s="5">
        <f t="shared" si="1"/>
        <v>0</v>
      </c>
    </row>
    <row r="402">
      <c r="A402" s="3" t="s">
        <v>412</v>
      </c>
      <c r="C402" s="5">
        <f t="shared" si="1"/>
        <v>0</v>
      </c>
    </row>
    <row r="403">
      <c r="A403" s="3" t="s">
        <v>413</v>
      </c>
      <c r="C403" s="5">
        <f t="shared" si="1"/>
        <v>0</v>
      </c>
    </row>
    <row r="404">
      <c r="A404" s="3" t="s">
        <v>414</v>
      </c>
      <c r="C404" s="5">
        <f t="shared" si="1"/>
        <v>0</v>
      </c>
    </row>
    <row r="405">
      <c r="A405" s="3" t="s">
        <v>415</v>
      </c>
      <c r="C405" s="5">
        <f t="shared" si="1"/>
        <v>0</v>
      </c>
      <c r="D405" s="4" t="s">
        <v>416</v>
      </c>
      <c r="E405" s="4" t="s">
        <v>69</v>
      </c>
    </row>
    <row r="406">
      <c r="A406" s="3" t="s">
        <v>417</v>
      </c>
      <c r="C406" s="5">
        <f t="shared" si="1"/>
        <v>0</v>
      </c>
    </row>
    <row r="407">
      <c r="A407" s="3" t="s">
        <v>418</v>
      </c>
      <c r="C407" s="5">
        <f t="shared" si="1"/>
        <v>0</v>
      </c>
    </row>
    <row r="408">
      <c r="A408" s="3" t="s">
        <v>419</v>
      </c>
      <c r="C408" s="5">
        <f t="shared" si="1"/>
        <v>0</v>
      </c>
    </row>
    <row r="409">
      <c r="A409" s="3" t="s">
        <v>420</v>
      </c>
      <c r="C409" s="5">
        <f t="shared" si="1"/>
        <v>0</v>
      </c>
    </row>
    <row r="410">
      <c r="A410" s="3" t="s">
        <v>421</v>
      </c>
      <c r="C410" s="5">
        <f t="shared" si="1"/>
        <v>0</v>
      </c>
    </row>
    <row r="411">
      <c r="A411" s="3" t="s">
        <v>422</v>
      </c>
      <c r="C411" s="5">
        <f t="shared" si="1"/>
        <v>0</v>
      </c>
    </row>
    <row r="412">
      <c r="A412" s="3" t="s">
        <v>423</v>
      </c>
      <c r="C412" s="5">
        <f t="shared" si="1"/>
        <v>0</v>
      </c>
    </row>
    <row r="413">
      <c r="A413" s="3" t="s">
        <v>424</v>
      </c>
      <c r="C413" s="5">
        <f t="shared" si="1"/>
        <v>0</v>
      </c>
    </row>
    <row r="414">
      <c r="A414" s="3" t="s">
        <v>425</v>
      </c>
      <c r="C414" s="5">
        <f t="shared" si="1"/>
        <v>0</v>
      </c>
    </row>
    <row r="415">
      <c r="A415" s="3" t="s">
        <v>426</v>
      </c>
      <c r="C415" s="5">
        <f t="shared" si="1"/>
        <v>0</v>
      </c>
    </row>
    <row r="416">
      <c r="A416" s="3" t="s">
        <v>427</v>
      </c>
      <c r="C416" s="5">
        <f t="shared" si="1"/>
        <v>0</v>
      </c>
    </row>
    <row r="417">
      <c r="A417" s="3" t="s">
        <v>428</v>
      </c>
      <c r="C417" s="5">
        <f t="shared" si="1"/>
        <v>0</v>
      </c>
      <c r="D417" s="4" t="s">
        <v>69</v>
      </c>
      <c r="E417" s="4" t="s">
        <v>69</v>
      </c>
    </row>
    <row r="418">
      <c r="A418" s="3" t="s">
        <v>429</v>
      </c>
      <c r="C418" s="5">
        <f t="shared" si="1"/>
        <v>0</v>
      </c>
    </row>
    <row r="419">
      <c r="A419" s="3" t="s">
        <v>430</v>
      </c>
      <c r="C419" s="5">
        <f t="shared" si="1"/>
        <v>0</v>
      </c>
    </row>
    <row r="420">
      <c r="A420" s="3" t="s">
        <v>431</v>
      </c>
      <c r="C420" s="5">
        <f t="shared" si="1"/>
        <v>0</v>
      </c>
    </row>
    <row r="421">
      <c r="A421" s="3" t="s">
        <v>432</v>
      </c>
      <c r="C421" s="5">
        <f t="shared" si="1"/>
        <v>0</v>
      </c>
    </row>
    <row r="422">
      <c r="A422" s="3" t="s">
        <v>433</v>
      </c>
      <c r="C422" s="5">
        <f t="shared" si="1"/>
        <v>0</v>
      </c>
    </row>
    <row r="423">
      <c r="A423" s="3" t="s">
        <v>434</v>
      </c>
      <c r="C423" s="5">
        <f t="shared" si="1"/>
        <v>0</v>
      </c>
    </row>
    <row r="424">
      <c r="A424" s="3" t="s">
        <v>435</v>
      </c>
      <c r="C424" s="5">
        <f t="shared" si="1"/>
        <v>0</v>
      </c>
    </row>
    <row r="425">
      <c r="A425" s="3" t="s">
        <v>436</v>
      </c>
      <c r="C425" s="5">
        <f t="shared" si="1"/>
        <v>0</v>
      </c>
    </row>
    <row r="426">
      <c r="A426" s="3" t="s">
        <v>437</v>
      </c>
      <c r="C426" s="5">
        <f t="shared" si="1"/>
        <v>0</v>
      </c>
    </row>
    <row r="427">
      <c r="A427" s="3" t="s">
        <v>438</v>
      </c>
      <c r="C427" s="5">
        <f t="shared" si="1"/>
        <v>0</v>
      </c>
    </row>
    <row r="428">
      <c r="A428" s="3" t="s">
        <v>439</v>
      </c>
      <c r="C428" s="5">
        <f t="shared" si="1"/>
        <v>0</v>
      </c>
    </row>
    <row r="429">
      <c r="A429" s="3" t="s">
        <v>440</v>
      </c>
      <c r="C429" s="5">
        <f t="shared" si="1"/>
        <v>0</v>
      </c>
    </row>
    <row r="430">
      <c r="A430" s="3" t="s">
        <v>441</v>
      </c>
      <c r="C430" s="5">
        <f t="shared" si="1"/>
        <v>0</v>
      </c>
    </row>
    <row r="431">
      <c r="A431" s="3" t="s">
        <v>442</v>
      </c>
      <c r="C431" s="5">
        <f t="shared" si="1"/>
        <v>0</v>
      </c>
    </row>
    <row r="432">
      <c r="A432" s="3" t="s">
        <v>443</v>
      </c>
      <c r="C432" s="5">
        <f t="shared" si="1"/>
        <v>0</v>
      </c>
    </row>
    <row r="433">
      <c r="A433" s="3" t="s">
        <v>444</v>
      </c>
      <c r="C433" s="5">
        <f t="shared" si="1"/>
        <v>0</v>
      </c>
    </row>
    <row r="434">
      <c r="A434" s="3" t="s">
        <v>445</v>
      </c>
      <c r="C434" s="5">
        <f t="shared" si="1"/>
        <v>0</v>
      </c>
    </row>
    <row r="435">
      <c r="A435" s="3" t="s">
        <v>446</v>
      </c>
      <c r="C435" s="5">
        <f t="shared" si="1"/>
        <v>0</v>
      </c>
    </row>
    <row r="436">
      <c r="A436" s="3" t="s">
        <v>447</v>
      </c>
      <c r="C436" s="5">
        <f t="shared" si="1"/>
        <v>0</v>
      </c>
    </row>
    <row r="437">
      <c r="A437" s="3" t="s">
        <v>448</v>
      </c>
      <c r="C437" s="5">
        <f t="shared" si="1"/>
        <v>0</v>
      </c>
    </row>
    <row r="438">
      <c r="A438" s="3" t="s">
        <v>449</v>
      </c>
      <c r="C438" s="5">
        <f t="shared" si="1"/>
        <v>0</v>
      </c>
    </row>
    <row r="439">
      <c r="A439" s="3" t="s">
        <v>450</v>
      </c>
      <c r="C439" s="5">
        <f t="shared" si="1"/>
        <v>0</v>
      </c>
    </row>
    <row r="440">
      <c r="A440" s="3" t="s">
        <v>451</v>
      </c>
      <c r="C440" s="5">
        <f t="shared" si="1"/>
        <v>0</v>
      </c>
    </row>
    <row r="441">
      <c r="A441" s="3" t="s">
        <v>452</v>
      </c>
      <c r="C441" s="5">
        <f t="shared" si="1"/>
        <v>0</v>
      </c>
    </row>
    <row r="442">
      <c r="A442" s="3" t="s">
        <v>453</v>
      </c>
      <c r="C442" s="5">
        <f t="shared" si="1"/>
        <v>0</v>
      </c>
    </row>
    <row r="443">
      <c r="A443" s="3" t="s">
        <v>454</v>
      </c>
      <c r="C443" s="5">
        <f t="shared" si="1"/>
        <v>0</v>
      </c>
    </row>
    <row r="444">
      <c r="A444" s="3" t="s">
        <v>455</v>
      </c>
      <c r="C444" s="5">
        <f t="shared" si="1"/>
        <v>0</v>
      </c>
    </row>
    <row r="445">
      <c r="A445" s="3" t="s">
        <v>456</v>
      </c>
      <c r="C445" s="5">
        <f t="shared" si="1"/>
        <v>0</v>
      </c>
    </row>
    <row r="446">
      <c r="A446" s="3" t="s">
        <v>457</v>
      </c>
      <c r="C446" s="5">
        <f t="shared" si="1"/>
        <v>0</v>
      </c>
    </row>
    <row r="447">
      <c r="A447" s="3" t="s">
        <v>458</v>
      </c>
      <c r="C447" s="5">
        <f t="shared" si="1"/>
        <v>0</v>
      </c>
    </row>
    <row r="448">
      <c r="A448" s="3" t="s">
        <v>459</v>
      </c>
      <c r="C448" s="5">
        <f t="shared" si="1"/>
        <v>0</v>
      </c>
    </row>
    <row r="449">
      <c r="A449" s="3" t="s">
        <v>460</v>
      </c>
      <c r="C449" s="5">
        <f t="shared" si="1"/>
        <v>0</v>
      </c>
    </row>
    <row r="450">
      <c r="A450" s="3" t="s">
        <v>461</v>
      </c>
      <c r="B450" s="4" t="s">
        <v>7</v>
      </c>
      <c r="C450" s="5">
        <f t="shared" si="1"/>
        <v>1</v>
      </c>
    </row>
    <row r="451">
      <c r="A451" s="3" t="s">
        <v>462</v>
      </c>
      <c r="C451" s="5">
        <f t="shared" si="1"/>
        <v>0</v>
      </c>
    </row>
    <row r="452">
      <c r="A452" s="3" t="s">
        <v>463</v>
      </c>
      <c r="C452" s="5">
        <f t="shared" si="1"/>
        <v>0</v>
      </c>
      <c r="D452" s="4" t="s">
        <v>464</v>
      </c>
      <c r="E452" s="4" t="s">
        <v>465</v>
      </c>
    </row>
    <row r="453">
      <c r="A453" s="3" t="s">
        <v>466</v>
      </c>
      <c r="C453" s="5">
        <f t="shared" si="1"/>
        <v>0</v>
      </c>
    </row>
    <row r="454">
      <c r="A454" s="3" t="s">
        <v>467</v>
      </c>
      <c r="C454" s="5">
        <f t="shared" si="1"/>
        <v>0</v>
      </c>
    </row>
    <row r="455">
      <c r="A455" s="3" t="s">
        <v>468</v>
      </c>
      <c r="C455" s="5">
        <f t="shared" si="1"/>
        <v>0</v>
      </c>
    </row>
    <row r="456">
      <c r="A456" s="3" t="s">
        <v>469</v>
      </c>
      <c r="C456" s="5">
        <f t="shared" si="1"/>
        <v>0</v>
      </c>
    </row>
    <row r="457">
      <c r="A457" s="3" t="s">
        <v>470</v>
      </c>
      <c r="C457" s="5">
        <f t="shared" si="1"/>
        <v>0</v>
      </c>
    </row>
    <row r="458">
      <c r="A458" s="3" t="s">
        <v>471</v>
      </c>
      <c r="C458" s="5">
        <f t="shared" si="1"/>
        <v>0</v>
      </c>
    </row>
    <row r="459">
      <c r="A459" s="3" t="s">
        <v>472</v>
      </c>
      <c r="C459" s="5">
        <f t="shared" si="1"/>
        <v>0</v>
      </c>
    </row>
    <row r="460">
      <c r="A460" s="3" t="s">
        <v>473</v>
      </c>
      <c r="C460" s="5">
        <f t="shared" si="1"/>
        <v>0</v>
      </c>
    </row>
    <row r="461">
      <c r="A461" s="3" t="s">
        <v>474</v>
      </c>
      <c r="C461" s="5">
        <f t="shared" si="1"/>
        <v>0</v>
      </c>
    </row>
    <row r="462">
      <c r="A462" s="3" t="s">
        <v>475</v>
      </c>
      <c r="C462" s="5">
        <f t="shared" si="1"/>
        <v>0</v>
      </c>
    </row>
    <row r="463">
      <c r="A463" s="3" t="s">
        <v>476</v>
      </c>
      <c r="C463" s="5">
        <f t="shared" si="1"/>
        <v>0</v>
      </c>
    </row>
    <row r="464">
      <c r="A464" s="3" t="s">
        <v>477</v>
      </c>
      <c r="C464" s="5">
        <f t="shared" si="1"/>
        <v>0</v>
      </c>
    </row>
    <row r="465">
      <c r="A465" s="3" t="s">
        <v>478</v>
      </c>
      <c r="C465" s="5">
        <f t="shared" si="1"/>
        <v>0</v>
      </c>
      <c r="D465" s="4" t="s">
        <v>416</v>
      </c>
      <c r="E465" s="4" t="s">
        <v>69</v>
      </c>
    </row>
    <row r="466">
      <c r="A466" s="3" t="s">
        <v>479</v>
      </c>
      <c r="C466" s="5">
        <f t="shared" si="1"/>
        <v>0</v>
      </c>
    </row>
    <row r="467">
      <c r="A467" s="3" t="s">
        <v>480</v>
      </c>
      <c r="C467" s="5">
        <f t="shared" si="1"/>
        <v>0</v>
      </c>
      <c r="D467" s="4" t="s">
        <v>465</v>
      </c>
      <c r="E467" s="4" t="s">
        <v>69</v>
      </c>
    </row>
    <row r="468">
      <c r="A468" s="3" t="s">
        <v>481</v>
      </c>
      <c r="C468" s="5">
        <f t="shared" si="1"/>
        <v>0</v>
      </c>
    </row>
    <row r="469">
      <c r="A469" s="3" t="s">
        <v>482</v>
      </c>
      <c r="C469" s="5">
        <f t="shared" si="1"/>
        <v>0</v>
      </c>
    </row>
    <row r="470">
      <c r="A470" s="3" t="s">
        <v>483</v>
      </c>
      <c r="C470" s="5">
        <f t="shared" si="1"/>
        <v>0</v>
      </c>
    </row>
    <row r="471">
      <c r="A471" s="3" t="s">
        <v>484</v>
      </c>
      <c r="C471" s="5">
        <f t="shared" si="1"/>
        <v>0</v>
      </c>
    </row>
    <row r="472">
      <c r="A472" s="3" t="s">
        <v>485</v>
      </c>
      <c r="C472" s="5">
        <f t="shared" si="1"/>
        <v>0</v>
      </c>
    </row>
    <row r="473">
      <c r="A473" s="3" t="s">
        <v>486</v>
      </c>
      <c r="C473" s="5">
        <f t="shared" si="1"/>
        <v>0</v>
      </c>
    </row>
    <row r="474">
      <c r="A474" s="3" t="s">
        <v>487</v>
      </c>
      <c r="C474" s="5">
        <f t="shared" si="1"/>
        <v>0</v>
      </c>
    </row>
    <row r="475">
      <c r="A475" s="3" t="s">
        <v>488</v>
      </c>
      <c r="C475" s="5">
        <f t="shared" si="1"/>
        <v>0</v>
      </c>
    </row>
    <row r="476">
      <c r="A476" s="3" t="s">
        <v>489</v>
      </c>
      <c r="C476" s="5">
        <f t="shared" si="1"/>
        <v>0</v>
      </c>
    </row>
    <row r="477">
      <c r="A477" s="3" t="s">
        <v>490</v>
      </c>
      <c r="C477" s="5">
        <f t="shared" si="1"/>
        <v>0</v>
      </c>
    </row>
    <row r="478">
      <c r="A478" s="3" t="s">
        <v>491</v>
      </c>
      <c r="C478" s="5">
        <f t="shared" si="1"/>
        <v>0</v>
      </c>
    </row>
    <row r="479">
      <c r="A479" s="3" t="s">
        <v>492</v>
      </c>
      <c r="C479" s="5">
        <f t="shared" si="1"/>
        <v>0</v>
      </c>
    </row>
    <row r="480">
      <c r="A480" s="3" t="s">
        <v>493</v>
      </c>
      <c r="C480" s="5">
        <f t="shared" si="1"/>
        <v>0</v>
      </c>
    </row>
    <row r="481">
      <c r="A481" s="3" t="s">
        <v>494</v>
      </c>
      <c r="C481" s="5">
        <f t="shared" si="1"/>
        <v>0</v>
      </c>
    </row>
    <row r="482">
      <c r="A482" s="3" t="s">
        <v>495</v>
      </c>
      <c r="C482" s="5">
        <f t="shared" si="1"/>
        <v>0</v>
      </c>
    </row>
    <row r="483">
      <c r="A483" s="3" t="s">
        <v>496</v>
      </c>
      <c r="C483" s="5">
        <f t="shared" si="1"/>
        <v>0</v>
      </c>
    </row>
    <row r="484">
      <c r="A484" s="3" t="s">
        <v>497</v>
      </c>
      <c r="C484" s="5">
        <f t="shared" si="1"/>
        <v>0</v>
      </c>
    </row>
    <row r="485">
      <c r="A485" s="3" t="s">
        <v>498</v>
      </c>
      <c r="C485" s="5">
        <f t="shared" si="1"/>
        <v>0</v>
      </c>
    </row>
    <row r="486">
      <c r="A486" s="3" t="s">
        <v>499</v>
      </c>
      <c r="C486" s="5">
        <f t="shared" si="1"/>
        <v>0</v>
      </c>
    </row>
    <row r="487">
      <c r="A487" s="3" t="s">
        <v>500</v>
      </c>
      <c r="C487" s="5">
        <f t="shared" si="1"/>
        <v>0</v>
      </c>
    </row>
    <row r="488">
      <c r="A488" s="3" t="s">
        <v>501</v>
      </c>
      <c r="C488" s="5">
        <f t="shared" si="1"/>
        <v>0</v>
      </c>
    </row>
    <row r="489">
      <c r="A489" s="3" t="s">
        <v>502</v>
      </c>
      <c r="C489" s="5">
        <f t="shared" si="1"/>
        <v>0</v>
      </c>
    </row>
    <row r="490">
      <c r="A490" s="3" t="s">
        <v>503</v>
      </c>
      <c r="C490" s="5">
        <f t="shared" si="1"/>
        <v>0</v>
      </c>
    </row>
    <row r="491">
      <c r="A491" s="3" t="s">
        <v>504</v>
      </c>
      <c r="C491" s="5">
        <f t="shared" si="1"/>
        <v>0</v>
      </c>
    </row>
    <row r="492">
      <c r="A492" s="3" t="s">
        <v>505</v>
      </c>
      <c r="C492" s="5">
        <f t="shared" si="1"/>
        <v>0</v>
      </c>
    </row>
    <row r="493">
      <c r="A493" s="3" t="s">
        <v>506</v>
      </c>
      <c r="C493" s="5">
        <f t="shared" si="1"/>
        <v>0</v>
      </c>
    </row>
    <row r="494">
      <c r="A494" s="3" t="s">
        <v>507</v>
      </c>
      <c r="C494" s="5">
        <f t="shared" si="1"/>
        <v>0</v>
      </c>
    </row>
    <row r="495">
      <c r="A495" s="3" t="s">
        <v>508</v>
      </c>
      <c r="C495" s="5">
        <f t="shared" si="1"/>
        <v>0</v>
      </c>
    </row>
    <row r="496">
      <c r="A496" s="3" t="s">
        <v>509</v>
      </c>
      <c r="C496" s="5">
        <f t="shared" si="1"/>
        <v>0</v>
      </c>
    </row>
    <row r="497">
      <c r="A497" s="3" t="s">
        <v>510</v>
      </c>
      <c r="C497" s="5">
        <f t="shared" si="1"/>
        <v>0</v>
      </c>
    </row>
    <row r="498">
      <c r="A498" s="3" t="s">
        <v>511</v>
      </c>
      <c r="C498" s="5">
        <f t="shared" si="1"/>
        <v>0</v>
      </c>
    </row>
    <row r="499">
      <c r="A499" s="3" t="s">
        <v>512</v>
      </c>
      <c r="C499" s="5">
        <f t="shared" si="1"/>
        <v>0</v>
      </c>
    </row>
    <row r="500">
      <c r="A500" s="3" t="s">
        <v>513</v>
      </c>
      <c r="C500" s="5">
        <f t="shared" si="1"/>
        <v>0</v>
      </c>
    </row>
    <row r="501">
      <c r="A501" s="3" t="s">
        <v>514</v>
      </c>
      <c r="C501" s="5">
        <f t="shared" si="1"/>
        <v>0</v>
      </c>
    </row>
  </sheetData>
  <drawing r:id="rId1"/>
</worksheet>
</file>