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<sst xmlns="http://schemas.openxmlformats.org/spreadsheetml/2006/main" count="11" uniqueCount="11">
  <si>
    <t xml:space="preserve">Step</t>
  </si>
  <si>
    <t xml:space="preserve">I1</t>
  </si>
  <si>
    <t xml:space="preserve">I2</t>
  </si>
  <si>
    <t xml:space="preserve">I4</t>
  </si>
  <si>
    <t xml:space="preserve">I8</t>
  </si>
  <si>
    <t xml:space="preserve">I16</t>
  </si>
  <si>
    <t xml:space="preserve">T1F</t>
  </si>
  <si>
    <t xml:space="preserve">T2F</t>
  </si>
  <si>
    <t xml:space="preserve">T4F</t>
  </si>
  <si>
    <t xml:space="preserve">T8F</t>
  </si>
  <si>
    <t xml:space="preserve">T16F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</si>
</sst>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121"/>
  <sheetViews>
    <sheetView showFormulas="false" showGridLines="true" showRowColHeaders="true" showZeros="true" rightToLeft="false" tabSelected="true" showOutlineSymbols="true" defaultGridColor="true" view="normal" topLeftCell="K13" colorId="64" zoomScale="100" zoomScaleNormal="100" zoomScalePageLayoutView="100" workbookViewId="0">
      <selection pane="topLeft" activeCell="V111" activeCellId="0" sqref="V111"/>
    </sheetView>
  </sheetViews>
  <sheetFormatPr defaultColWidth="8.54296875" defaultRowHeight="13.8" zeroHeight="false" outlineLevelRow="0" outlineLevelCol="0"/>
  <cols>
    <col collapsed="false" customWidth="true" hidden="false" outlineLevel="0" max="13" min="13" style="0" width="14.87"/>
    <col collapsed="false" customWidth="true" hidden="false" outlineLevel="0" max="14" min="14" style="0" width="32.63"/>
    <col collapsed="false" customWidth="true" hidden="false" outlineLevel="0" max="15" min="15" style="0" width="31.53"/>
    <col collapsed="false" customWidth="true" hidden="false" outlineLevel="0" max="16" min="16" style="0" width="34.73"/>
    <col collapsed="false" customWidth="true" hidden="false" outlineLevel="0" max="17" min="17" style="0" width="15.87"/>
    <col collapsed="false" customWidth="true" hidden="false" outlineLevel="0" max="1024" min="1023" style="0" width="9.14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M1" s="1" t="s">
        <v>6</v>
      </c>
      <c r="N1" s="0" t="s">
        <v>7</v>
      </c>
      <c r="O1" s="0" t="s">
        <v>8</v>
      </c>
      <c r="P1" s="0" t="s">
        <v>9</v>
      </c>
      <c r="Q1" s="0" t="s">
        <v>10</v>
      </c>
    </row>
    <row r="2" customFormat="false" ht="13.8" hidden="false" customHeight="false" outlineLevel="0" collapsed="false">
      <c r="A2" s="1" t="n">
        <v>1</v>
      </c>
      <c r="B2" s="1" t="n">
        <v>0.59607845544815</v>
      </c>
      <c r="C2" s="1" t="n">
        <v>18.9137248992919</v>
      </c>
      <c r="D2" s="1" t="n">
        <v>18.8313732147216</v>
      </c>
      <c r="E2" s="1" t="n">
        <v>18.7450981140136</v>
      </c>
      <c r="F2" s="1" t="n">
        <v>18.8078422546386</v>
      </c>
      <c r="M2" s="1" t="n">
        <f aca="false">B2+1</f>
        <v>1.59607845544815</v>
      </c>
      <c r="N2" s="0" t="n">
        <f aca="false">C2+1</f>
        <v>19.9137248992919</v>
      </c>
      <c r="O2" s="0" t="n">
        <f aca="false">D2+1</f>
        <v>19.8313732147216</v>
      </c>
      <c r="P2" s="0" t="n">
        <f aca="false">E2+1</f>
        <v>19.7450981140136</v>
      </c>
      <c r="Q2" s="0" t="n">
        <f aca="false">F2+1</f>
        <v>19.8078422546386</v>
      </c>
    </row>
    <row r="3" customFormat="false" ht="13.8" hidden="false" customHeight="false" outlineLevel="0" collapsed="false">
      <c r="A3" s="1" t="n">
        <v>2</v>
      </c>
      <c r="B3" s="1" t="n">
        <v>22.9725494384765</v>
      </c>
      <c r="C3" s="1" t="n">
        <v>19.6117649078369</v>
      </c>
      <c r="D3" s="1" t="n">
        <v>21.2941169738769</v>
      </c>
      <c r="E3" s="1" t="n">
        <v>30.1568622589111</v>
      </c>
      <c r="F3" s="1" t="n">
        <v>26.2000007629394</v>
      </c>
      <c r="M3" s="1" t="n">
        <f aca="false">B3+1</f>
        <v>23.9725494384765</v>
      </c>
      <c r="N3" s="0" t="n">
        <f aca="false">C3+1</f>
        <v>20.6117649078369</v>
      </c>
      <c r="O3" s="0" t="n">
        <f aca="false">D3+1</f>
        <v>22.2941169738769</v>
      </c>
      <c r="P3" s="0" t="n">
        <f aca="false">E3+1</f>
        <v>31.1568622589111</v>
      </c>
      <c r="Q3" s="0" t="n">
        <f aca="false">F3+1</f>
        <v>27.2000007629394</v>
      </c>
    </row>
    <row r="4" customFormat="false" ht="13.8" hidden="false" customHeight="false" outlineLevel="0" collapsed="false">
      <c r="A4" s="1" t="n">
        <v>3</v>
      </c>
      <c r="B4" s="1" t="n">
        <v>19.7137260437011</v>
      </c>
      <c r="C4" s="1" t="n">
        <v>25.7529411315917</v>
      </c>
      <c r="D4" s="1" t="n">
        <v>21.2705879211425</v>
      </c>
      <c r="E4" s="1" t="n">
        <v>22.2901954650878</v>
      </c>
      <c r="F4" s="1" t="n">
        <v>26.6274509429931</v>
      </c>
      <c r="M4" s="1" t="n">
        <f aca="false">B4+1</f>
        <v>20.7137260437011</v>
      </c>
      <c r="N4" s="0" t="n">
        <f aca="false">C4+1</f>
        <v>26.7529411315917</v>
      </c>
      <c r="O4" s="0" t="n">
        <f aca="false">D4+1</f>
        <v>22.2705879211425</v>
      </c>
      <c r="P4" s="0" t="n">
        <f aca="false">E4+1</f>
        <v>23.2901954650878</v>
      </c>
      <c r="Q4" s="0" t="n">
        <f aca="false">F4+1</f>
        <v>27.6274509429931</v>
      </c>
    </row>
    <row r="5" customFormat="false" ht="13.8" hidden="false" customHeight="false" outlineLevel="0" collapsed="false">
      <c r="A5" s="1" t="n">
        <v>4</v>
      </c>
      <c r="B5" s="1" t="n">
        <v>34.4823532104492</v>
      </c>
      <c r="C5" s="1" t="n">
        <v>34.7333335876464</v>
      </c>
      <c r="D5" s="1" t="n">
        <v>41.1803932189941</v>
      </c>
      <c r="E5" s="1" t="n">
        <v>54.2823524475097</v>
      </c>
      <c r="F5" s="1" t="n">
        <v>24.9450988769531</v>
      </c>
      <c r="M5" s="1" t="n">
        <f aca="false">B5+1</f>
        <v>35.4823532104492</v>
      </c>
      <c r="N5" s="0" t="n">
        <f aca="false">C5+1</f>
        <v>35.7333335876464</v>
      </c>
      <c r="O5" s="0" t="n">
        <f aca="false">D5+1</f>
        <v>42.1803932189941</v>
      </c>
      <c r="P5" s="0" t="n">
        <f aca="false">E5+1</f>
        <v>55.2823524475097</v>
      </c>
      <c r="Q5" s="0" t="n">
        <f aca="false">F5+1</f>
        <v>25.9450988769531</v>
      </c>
    </row>
    <row r="6" customFormat="false" ht="13.8" hidden="false" customHeight="false" outlineLevel="0" collapsed="false">
      <c r="A6" s="1" t="n">
        <v>5</v>
      </c>
      <c r="B6" s="1" t="n">
        <v>50.6784324645996</v>
      </c>
      <c r="C6" s="1" t="n">
        <v>68.7411727905273</v>
      </c>
      <c r="D6" s="1" t="n">
        <v>78.3019638061523</v>
      </c>
      <c r="E6" s="1" t="n">
        <v>82.9490203857421</v>
      </c>
      <c r="F6" s="1" t="n">
        <v>71.2470550537109</v>
      </c>
      <c r="M6" s="1" t="n">
        <f aca="false">B6+1</f>
        <v>51.6784324645996</v>
      </c>
      <c r="N6" s="0" t="n">
        <f aca="false">C6+1</f>
        <v>69.7411727905273</v>
      </c>
      <c r="O6" s="0" t="n">
        <f aca="false">D6+1</f>
        <v>79.3019638061523</v>
      </c>
      <c r="P6" s="0" t="n">
        <f aca="false">E6+1</f>
        <v>83.9490203857421</v>
      </c>
      <c r="Q6" s="0" t="n">
        <f aca="false">F6+1</f>
        <v>72.2470550537109</v>
      </c>
    </row>
    <row r="7" customFormat="false" ht="13.8" hidden="false" customHeight="false" outlineLevel="0" collapsed="false">
      <c r="A7" s="1" t="n">
        <v>6</v>
      </c>
      <c r="B7" s="1" t="n">
        <v>62.9764709472656</v>
      </c>
      <c r="C7" s="1" t="n">
        <v>78.1019592285156</v>
      </c>
      <c r="D7" s="1" t="n">
        <v>84.3294143676757</v>
      </c>
      <c r="E7" s="1" t="n">
        <v>88.0823516845703</v>
      </c>
      <c r="F7" s="1" t="n">
        <v>89.8862762451171</v>
      </c>
      <c r="M7" s="1" t="n">
        <f aca="false">B7+1</f>
        <v>63.9764709472656</v>
      </c>
      <c r="N7" s="0" t="n">
        <f aca="false">C7+1</f>
        <v>79.1019592285156</v>
      </c>
      <c r="O7" s="0" t="n">
        <f aca="false">D7+1</f>
        <v>85.3294143676757</v>
      </c>
      <c r="P7" s="0" t="n">
        <f aca="false">E7+1</f>
        <v>89.0823516845703</v>
      </c>
      <c r="Q7" s="0" t="n">
        <f aca="false">F7+1</f>
        <v>90.8862762451171</v>
      </c>
    </row>
    <row r="8" customFormat="false" ht="13.8" hidden="false" customHeight="false" outlineLevel="0" collapsed="false">
      <c r="A8" s="1" t="n">
        <v>7</v>
      </c>
      <c r="B8" s="1" t="n">
        <v>70.3607864379882</v>
      </c>
      <c r="C8" s="1" t="n">
        <v>82.1137237548828</v>
      </c>
      <c r="D8" s="1" t="n">
        <v>86.3529434204101</v>
      </c>
      <c r="E8" s="1" t="n">
        <v>90.5215682983398</v>
      </c>
      <c r="F8" s="1" t="n">
        <v>92.1019592285156</v>
      </c>
      <c r="M8" s="1" t="n">
        <f aca="false">B8+1</f>
        <v>71.3607864379882</v>
      </c>
      <c r="N8" s="0" t="n">
        <f aca="false">C8+1</f>
        <v>83.1137237548828</v>
      </c>
      <c r="O8" s="0" t="n">
        <f aca="false">D8+1</f>
        <v>87.3529434204101</v>
      </c>
      <c r="P8" s="0" t="n">
        <f aca="false">E8+1</f>
        <v>91.5215682983398</v>
      </c>
      <c r="Q8" s="0" t="n">
        <f aca="false">F8+1</f>
        <v>93.1019592285156</v>
      </c>
    </row>
    <row r="9" customFormat="false" ht="13.8" hidden="false" customHeight="false" outlineLevel="0" collapsed="false">
      <c r="A9" s="1" t="n">
        <v>8</v>
      </c>
      <c r="B9" s="1" t="n">
        <v>73.0274505615234</v>
      </c>
      <c r="C9" s="1" t="n">
        <v>73.1764678955078</v>
      </c>
      <c r="D9" s="1" t="n">
        <v>88.0117645263671</v>
      </c>
      <c r="E9" s="1" t="n">
        <v>91.721565246582</v>
      </c>
      <c r="F9" s="1" t="n">
        <v>93.192153930664</v>
      </c>
      <c r="M9" s="1" t="n">
        <f aca="false">B9+1</f>
        <v>74.0274505615234</v>
      </c>
      <c r="N9" s="0" t="n">
        <f aca="false">C9+1</f>
        <v>74.1764678955078</v>
      </c>
      <c r="O9" s="0" t="n">
        <f aca="false">D9+1</f>
        <v>89.0117645263671</v>
      </c>
      <c r="P9" s="0" t="n">
        <f aca="false">E9+1</f>
        <v>92.721565246582</v>
      </c>
      <c r="Q9" s="0" t="n">
        <f aca="false">F9+1</f>
        <v>94.192153930664</v>
      </c>
    </row>
    <row r="10" customFormat="false" ht="13.8" hidden="false" customHeight="false" outlineLevel="0" collapsed="false">
      <c r="A10" s="1" t="n">
        <v>9</v>
      </c>
      <c r="B10" s="1" t="n">
        <v>78.6431350708007</v>
      </c>
      <c r="C10" s="1" t="n">
        <v>84.5803909301757</v>
      </c>
      <c r="D10" s="1" t="n">
        <v>88.6078414916992</v>
      </c>
      <c r="E10" s="1" t="n">
        <v>91.8901977539062</v>
      </c>
      <c r="F10" s="1" t="n">
        <v>93.87451171875</v>
      </c>
      <c r="M10" s="1" t="n">
        <f aca="false">B10+1</f>
        <v>79.6431350708007</v>
      </c>
      <c r="N10" s="0" t="n">
        <f aca="false">C10+1</f>
        <v>85.5803909301757</v>
      </c>
      <c r="O10" s="0" t="n">
        <f aca="false">D10+1</f>
        <v>89.6078414916992</v>
      </c>
      <c r="P10" s="0" t="n">
        <f aca="false">E10+1</f>
        <v>92.8901977539062</v>
      </c>
      <c r="Q10" s="0" t="n">
        <f aca="false">F10+1</f>
        <v>94.87451171875</v>
      </c>
    </row>
    <row r="11" customFormat="false" ht="13.8" hidden="false" customHeight="false" outlineLevel="0" collapsed="false">
      <c r="A11" s="1" t="n">
        <v>10</v>
      </c>
      <c r="B11" s="1" t="n">
        <v>80.1137237548828</v>
      </c>
      <c r="C11" s="1" t="n">
        <v>86.3568649291992</v>
      </c>
      <c r="D11" s="1" t="n">
        <v>89.5568618774414</v>
      </c>
      <c r="E11" s="1" t="n">
        <v>93.2352905273437</v>
      </c>
      <c r="F11" s="1" t="n">
        <v>94.7294082641601</v>
      </c>
      <c r="M11" s="1" t="n">
        <f aca="false">B11+1</f>
        <v>81.1137237548828</v>
      </c>
      <c r="N11" s="0" t="n">
        <f aca="false">C11+1</f>
        <v>87.3568649291992</v>
      </c>
      <c r="O11" s="0" t="n">
        <f aca="false">D11+1</f>
        <v>90.5568618774414</v>
      </c>
      <c r="P11" s="0" t="n">
        <f aca="false">E11+1</f>
        <v>94.2352905273437</v>
      </c>
      <c r="Q11" s="0" t="n">
        <f aca="false">F11+1</f>
        <v>95.7294082641601</v>
      </c>
    </row>
    <row r="12" customFormat="false" ht="13.8" hidden="false" customHeight="false" outlineLevel="0" collapsed="false">
      <c r="A12" s="1" t="n">
        <v>11</v>
      </c>
      <c r="B12" s="1" t="n">
        <v>80.0352935791015</v>
      </c>
      <c r="C12" s="1" t="n">
        <v>87.3490219116211</v>
      </c>
      <c r="D12" s="1" t="n">
        <v>90.9333343505859</v>
      </c>
      <c r="E12" s="1" t="n">
        <v>93.12548828125</v>
      </c>
      <c r="F12" s="1" t="n">
        <v>94.9450988769531</v>
      </c>
      <c r="M12" s="1" t="n">
        <f aca="false">B12+1</f>
        <v>81.0352935791015</v>
      </c>
      <c r="N12" s="0" t="n">
        <f aca="false">C12+1</f>
        <v>88.3490219116211</v>
      </c>
      <c r="O12" s="0" t="n">
        <f aca="false">D12+1</f>
        <v>91.9333343505859</v>
      </c>
      <c r="P12" s="0" t="n">
        <f aca="false">E12+1</f>
        <v>94.12548828125</v>
      </c>
      <c r="Q12" s="0" t="n">
        <f aca="false">F12+1</f>
        <v>95.9450988769531</v>
      </c>
    </row>
    <row r="13" customFormat="false" ht="13.8" hidden="false" customHeight="false" outlineLevel="0" collapsed="false">
      <c r="A13" s="1" t="n">
        <v>12</v>
      </c>
      <c r="B13" s="1" t="n">
        <v>82.4274520874023</v>
      </c>
      <c r="C13" s="1" t="n">
        <v>88.3490219116211</v>
      </c>
      <c r="D13" s="1" t="n">
        <v>91.6470565795898</v>
      </c>
      <c r="E13" s="1" t="n">
        <v>94.003921508789</v>
      </c>
      <c r="F13" s="1" t="n">
        <v>95.6431350708007</v>
      </c>
      <c r="M13" s="1" t="n">
        <f aca="false">B13+1</f>
        <v>83.4274520874023</v>
      </c>
      <c r="N13" s="0" t="n">
        <f aca="false">C13+1</f>
        <v>89.3490219116211</v>
      </c>
      <c r="O13" s="0" t="n">
        <f aca="false">D13+1</f>
        <v>92.6470565795898</v>
      </c>
      <c r="P13" s="0" t="n">
        <f aca="false">E13+1</f>
        <v>95.003921508789</v>
      </c>
      <c r="Q13" s="0" t="n">
        <f aca="false">F13+1</f>
        <v>96.6431350708007</v>
      </c>
    </row>
    <row r="14" customFormat="false" ht="13.8" hidden="false" customHeight="false" outlineLevel="0" collapsed="false">
      <c r="A14" s="1" t="n">
        <v>13</v>
      </c>
      <c r="B14" s="1" t="n">
        <v>83.8666687011718</v>
      </c>
      <c r="C14" s="1" t="n">
        <v>89.188232421875</v>
      </c>
      <c r="D14" s="1" t="n">
        <v>92.1333312988281</v>
      </c>
      <c r="E14" s="1" t="n">
        <v>94.2549057006836</v>
      </c>
      <c r="F14" s="1" t="n">
        <v>96.0392150878906</v>
      </c>
      <c r="M14" s="1" t="n">
        <f aca="false">B14+1</f>
        <v>84.8666687011718</v>
      </c>
      <c r="N14" s="0" t="n">
        <f aca="false">C14+1</f>
        <v>90.188232421875</v>
      </c>
      <c r="O14" s="0" t="n">
        <f aca="false">D14+1</f>
        <v>93.1333312988281</v>
      </c>
      <c r="P14" s="0" t="n">
        <f aca="false">E14+1</f>
        <v>95.2549057006836</v>
      </c>
      <c r="Q14" s="0" t="n">
        <f aca="false">F14+1</f>
        <v>97.0392150878906</v>
      </c>
    </row>
    <row r="15" customFormat="false" ht="13.8" hidden="false" customHeight="false" outlineLevel="0" collapsed="false">
      <c r="A15" s="1" t="n">
        <v>14</v>
      </c>
      <c r="B15" s="1" t="n">
        <v>83.4470596313476</v>
      </c>
      <c r="C15" s="1" t="n">
        <v>89.1176452636718</v>
      </c>
      <c r="D15" s="1" t="n">
        <v>92.811767578125</v>
      </c>
      <c r="E15" s="1" t="n">
        <v>95.1490173339843</v>
      </c>
      <c r="F15" s="1" t="n">
        <v>96.0941162109375</v>
      </c>
      <c r="M15" s="1" t="n">
        <f aca="false">B15+1</f>
        <v>84.4470596313476</v>
      </c>
      <c r="N15" s="0" t="n">
        <f aca="false">C15+1</f>
        <v>90.1176452636718</v>
      </c>
      <c r="O15" s="0" t="n">
        <f aca="false">D15+1</f>
        <v>93.811767578125</v>
      </c>
      <c r="P15" s="0" t="n">
        <f aca="false">E15+1</f>
        <v>96.1490173339843</v>
      </c>
      <c r="Q15" s="0" t="n">
        <f aca="false">F15+1</f>
        <v>97.0941162109375</v>
      </c>
    </row>
    <row r="16" customFormat="false" ht="13.8" hidden="false" customHeight="false" outlineLevel="0" collapsed="false">
      <c r="A16" s="1" t="n">
        <v>15</v>
      </c>
      <c r="B16" s="1" t="n">
        <v>83.2784347534179</v>
      </c>
      <c r="C16" s="1" t="n">
        <v>89.5921554565429</v>
      </c>
      <c r="D16" s="1" t="n">
        <v>92.7647094726562</v>
      </c>
      <c r="E16" s="1" t="n">
        <v>95.470588684082</v>
      </c>
      <c r="F16" s="1" t="n">
        <v>96.8000030517578</v>
      </c>
      <c r="M16" s="1" t="n">
        <f aca="false">B16+1</f>
        <v>84.2784347534179</v>
      </c>
      <c r="N16" s="0" t="n">
        <f aca="false">C16+1</f>
        <v>90.5921554565429</v>
      </c>
      <c r="O16" s="0" t="n">
        <f aca="false">D16+1</f>
        <v>93.7647094726562</v>
      </c>
      <c r="P16" s="0" t="n">
        <f aca="false">E16+1</f>
        <v>96.470588684082</v>
      </c>
      <c r="Q16" s="0" t="n">
        <f aca="false">F16+1</f>
        <v>97.8000030517578</v>
      </c>
    </row>
    <row r="17" customFormat="false" ht="13.8" hidden="false" customHeight="false" outlineLevel="0" collapsed="false">
      <c r="A17" s="1" t="n">
        <v>16</v>
      </c>
      <c r="B17" s="1" t="n">
        <v>85.5215682983398</v>
      </c>
      <c r="C17" s="1" t="n">
        <v>90.4156875610351</v>
      </c>
      <c r="D17" s="1" t="n">
        <v>93.5294113159179</v>
      </c>
      <c r="E17" s="1" t="n">
        <v>95.2509841918945</v>
      </c>
      <c r="F17" s="1" t="n">
        <v>96.3803939819336</v>
      </c>
      <c r="M17" s="1" t="n">
        <f aca="false">B17+1</f>
        <v>86.5215682983398</v>
      </c>
      <c r="N17" s="0" t="n">
        <f aca="false">C17+1</f>
        <v>91.4156875610351</v>
      </c>
      <c r="O17" s="0" t="n">
        <f aca="false">D17+1</f>
        <v>94.5294113159179</v>
      </c>
      <c r="P17" s="0" t="n">
        <f aca="false">E17+1</f>
        <v>96.2509841918945</v>
      </c>
      <c r="Q17" s="0" t="n">
        <f aca="false">F17+1</f>
        <v>97.3803939819336</v>
      </c>
    </row>
    <row r="18" customFormat="false" ht="13.8" hidden="false" customHeight="false" outlineLevel="0" collapsed="false">
      <c r="A18" s="1" t="n">
        <v>17</v>
      </c>
      <c r="B18" s="1" t="n">
        <v>85.7568664550781</v>
      </c>
      <c r="C18" s="1" t="n">
        <v>87.9176483154296</v>
      </c>
      <c r="D18" s="1" t="n">
        <v>93.8627471923828</v>
      </c>
      <c r="E18" s="1" t="n">
        <v>95.7411727905273</v>
      </c>
      <c r="F18" s="1" t="n">
        <v>96.9725494384765</v>
      </c>
      <c r="M18" s="1" t="n">
        <f aca="false">B18+1</f>
        <v>86.7568664550781</v>
      </c>
      <c r="N18" s="0" t="n">
        <f aca="false">C18+1</f>
        <v>88.9176483154296</v>
      </c>
      <c r="O18" s="0" t="n">
        <f aca="false">D18+1</f>
        <v>94.8627471923828</v>
      </c>
      <c r="P18" s="0" t="n">
        <f aca="false">E18+1</f>
        <v>96.7411727905273</v>
      </c>
      <c r="Q18" s="0" t="n">
        <f aca="false">F18+1</f>
        <v>97.9725494384765</v>
      </c>
    </row>
    <row r="19" customFormat="false" ht="13.8" hidden="false" customHeight="false" outlineLevel="0" collapsed="false">
      <c r="A19" s="1" t="n">
        <v>18</v>
      </c>
      <c r="B19" s="1" t="n">
        <v>85.6431350708007</v>
      </c>
      <c r="C19" s="1" t="n">
        <v>90.8470611572265</v>
      </c>
      <c r="D19" s="1" t="n">
        <v>94.2784347534179</v>
      </c>
      <c r="E19" s="1" t="n">
        <v>96.1019592285156</v>
      </c>
      <c r="F19" s="1" t="n">
        <v>96.7882385253906</v>
      </c>
      <c r="M19" s="1" t="n">
        <f aca="false">B19+1</f>
        <v>86.6431350708007</v>
      </c>
      <c r="N19" s="0" t="n">
        <f aca="false">C19+1</f>
        <v>91.8470611572265</v>
      </c>
      <c r="O19" s="0" t="n">
        <f aca="false">D19+1</f>
        <v>95.2784347534179</v>
      </c>
      <c r="P19" s="0" t="n">
        <f aca="false">E19+1</f>
        <v>97.1019592285156</v>
      </c>
      <c r="Q19" s="0" t="n">
        <f aca="false">F19+1</f>
        <v>97.7882385253906</v>
      </c>
    </row>
    <row r="20" customFormat="false" ht="13.8" hidden="false" customHeight="false" outlineLevel="0" collapsed="false">
      <c r="A20" s="1" t="n">
        <v>19</v>
      </c>
      <c r="B20" s="1" t="n">
        <v>86.6705856323242</v>
      </c>
      <c r="C20" s="1" t="n">
        <v>91.7764739990234</v>
      </c>
      <c r="D20" s="1" t="n">
        <v>94.5411758422851</v>
      </c>
      <c r="E20" s="1" t="n">
        <v>96.3529434204101</v>
      </c>
      <c r="F20" s="1" t="n">
        <v>97.4274520874023</v>
      </c>
      <c r="M20" s="1" t="n">
        <f aca="false">B20+1</f>
        <v>87.6705856323242</v>
      </c>
      <c r="N20" s="0" t="n">
        <f aca="false">C20+1</f>
        <v>92.7764739990234</v>
      </c>
      <c r="O20" s="0" t="n">
        <f aca="false">D20+1</f>
        <v>95.5411758422851</v>
      </c>
      <c r="P20" s="0" t="n">
        <f aca="false">E20+1</f>
        <v>97.3529434204101</v>
      </c>
      <c r="Q20" s="0" t="n">
        <f aca="false">F20+1</f>
        <v>98.4274520874023</v>
      </c>
    </row>
    <row r="21" customFormat="false" ht="13.8" hidden="false" customHeight="false" outlineLevel="0" collapsed="false">
      <c r="A21" s="1" t="n">
        <v>20</v>
      </c>
      <c r="B21" s="1" t="n">
        <v>86.8823547363281</v>
      </c>
      <c r="C21" s="1" t="n">
        <v>91.752944946289</v>
      </c>
      <c r="D21" s="1" t="n">
        <v>93.8941192626953</v>
      </c>
      <c r="E21" s="1" t="n">
        <v>96.4352951049804</v>
      </c>
      <c r="F21" s="1" t="n">
        <v>97.345100402832</v>
      </c>
      <c r="M21" s="1" t="n">
        <f aca="false">B21+1</f>
        <v>87.8823547363281</v>
      </c>
      <c r="N21" s="0" t="n">
        <f aca="false">C21+1</f>
        <v>92.752944946289</v>
      </c>
      <c r="O21" s="0" t="n">
        <f aca="false">D21+1</f>
        <v>94.8941192626953</v>
      </c>
      <c r="P21" s="0" t="n">
        <f aca="false">E21+1</f>
        <v>97.4352951049804</v>
      </c>
      <c r="Q21" s="0" t="n">
        <f aca="false">F21+1</f>
        <v>98.345100402832</v>
      </c>
    </row>
    <row r="22" customFormat="false" ht="13.8" hidden="false" customHeight="false" outlineLevel="0" collapsed="false">
      <c r="A22" s="1" t="n">
        <v>21</v>
      </c>
      <c r="B22" s="1" t="n">
        <v>86.8666687011718</v>
      </c>
      <c r="C22" s="1" t="n">
        <v>92.129409790039</v>
      </c>
      <c r="D22" s="1" t="n">
        <v>94.752944946289</v>
      </c>
      <c r="E22" s="1" t="n">
        <v>96.6980361938476</v>
      </c>
      <c r="F22" s="1" t="n">
        <v>97.6941146850586</v>
      </c>
      <c r="M22" s="1" t="n">
        <f aca="false">B22+1</f>
        <v>87.8666687011718</v>
      </c>
      <c r="N22" s="0" t="n">
        <f aca="false">C22+1</f>
        <v>93.129409790039</v>
      </c>
      <c r="O22" s="0" t="n">
        <f aca="false">D22+1</f>
        <v>95.752944946289</v>
      </c>
      <c r="P22" s="0" t="n">
        <f aca="false">E22+1</f>
        <v>97.6980361938476</v>
      </c>
      <c r="Q22" s="0" t="n">
        <f aca="false">F22+1</f>
        <v>98.6941146850586</v>
      </c>
    </row>
    <row r="23" customFormat="false" ht="13.8" hidden="false" customHeight="false" outlineLevel="0" collapsed="false">
      <c r="A23" s="1" t="n">
        <v>22</v>
      </c>
      <c r="B23" s="1" t="n">
        <v>87.6352920532226</v>
      </c>
      <c r="C23" s="1" t="n">
        <v>92.1647033691406</v>
      </c>
      <c r="D23" s="1" t="n">
        <v>95.0431365966796</v>
      </c>
      <c r="E23" s="1" t="n">
        <v>96.6980361938476</v>
      </c>
      <c r="F23" s="1" t="n">
        <v>97.8509826660156</v>
      </c>
      <c r="M23" s="1" t="n">
        <f aca="false">B23+1</f>
        <v>88.6352920532226</v>
      </c>
      <c r="N23" s="0" t="n">
        <f aca="false">C23+1</f>
        <v>93.1647033691406</v>
      </c>
      <c r="O23" s="0" t="n">
        <f aca="false">D23+1</f>
        <v>96.0431365966796</v>
      </c>
      <c r="P23" s="0" t="n">
        <f aca="false">E23+1</f>
        <v>97.6980361938476</v>
      </c>
      <c r="Q23" s="0" t="n">
        <f aca="false">F23+1</f>
        <v>98.8509826660156</v>
      </c>
    </row>
    <row r="24" customFormat="false" ht="13.8" hidden="false" customHeight="false" outlineLevel="0" collapsed="false">
      <c r="A24" s="1" t="n">
        <v>23</v>
      </c>
      <c r="B24" s="1" t="n">
        <v>88.7686309814453</v>
      </c>
      <c r="C24" s="1" t="n">
        <v>92.7803955078125</v>
      </c>
      <c r="D24" s="1" t="n">
        <v>94.5254898071289</v>
      </c>
      <c r="E24" s="1" t="n">
        <v>97.0745086669921</v>
      </c>
      <c r="F24" s="1" t="n">
        <v>97.9764709472656</v>
      </c>
      <c r="M24" s="1" t="n">
        <f aca="false">B24+1</f>
        <v>89.7686309814453</v>
      </c>
      <c r="N24" s="0" t="n">
        <f aca="false">C24+1</f>
        <v>93.7803955078125</v>
      </c>
      <c r="O24" s="0" t="n">
        <f aca="false">D24+1</f>
        <v>95.5254898071289</v>
      </c>
      <c r="P24" s="0" t="n">
        <f aca="false">E24+1</f>
        <v>98.0745086669921</v>
      </c>
      <c r="Q24" s="0" t="n">
        <f aca="false">F24+1</f>
        <v>98.9764709472656</v>
      </c>
    </row>
    <row r="25" customFormat="false" ht="13.8" hidden="false" customHeight="false" outlineLevel="0" collapsed="false">
      <c r="A25" s="1" t="n">
        <v>24</v>
      </c>
      <c r="B25" s="1" t="n">
        <v>86.6431350708007</v>
      </c>
      <c r="C25" s="1" t="n">
        <v>92.8196105957031</v>
      </c>
      <c r="D25" s="1" t="n">
        <v>95.1960754394531</v>
      </c>
      <c r="E25" s="1" t="n">
        <v>97.0156860351562</v>
      </c>
      <c r="F25" s="1" t="n">
        <v>98.0470581054687</v>
      </c>
      <c r="M25" s="1" t="n">
        <f aca="false">B25+1</f>
        <v>87.6431350708007</v>
      </c>
      <c r="N25" s="0" t="n">
        <f aca="false">C25+1</f>
        <v>93.8196105957031</v>
      </c>
      <c r="O25" s="0" t="n">
        <f aca="false">D25+1</f>
        <v>96.1960754394531</v>
      </c>
      <c r="P25" s="0" t="n">
        <f aca="false">E25+1</f>
        <v>98.0156860351562</v>
      </c>
      <c r="Q25" s="0" t="n">
        <f aca="false">F25+1</f>
        <v>99.0470581054687</v>
      </c>
    </row>
    <row r="26" customFormat="false" ht="13.8" hidden="false" customHeight="false" outlineLevel="0" collapsed="false">
      <c r="A26" s="1" t="n">
        <v>25</v>
      </c>
      <c r="B26" s="1" t="n">
        <v>88.9725494384765</v>
      </c>
      <c r="C26" s="1" t="n">
        <v>93.129409790039</v>
      </c>
      <c r="D26" s="1" t="n">
        <v>95.5294113159179</v>
      </c>
      <c r="E26" s="1" t="n">
        <v>96.87451171875</v>
      </c>
      <c r="F26" s="1" t="n">
        <v>97.9294128417968</v>
      </c>
      <c r="M26" s="1" t="n">
        <f aca="false">B26+1</f>
        <v>89.9725494384765</v>
      </c>
      <c r="N26" s="0" t="n">
        <f aca="false">C26+1</f>
        <v>94.129409790039</v>
      </c>
      <c r="O26" s="0" t="n">
        <f aca="false">D26+1</f>
        <v>96.5294113159179</v>
      </c>
      <c r="P26" s="0" t="n">
        <f aca="false">E26+1</f>
        <v>97.87451171875</v>
      </c>
      <c r="Q26" s="0" t="n">
        <f aca="false">F26+1</f>
        <v>98.9294128417968</v>
      </c>
    </row>
    <row r="27" customFormat="false" ht="13.8" hidden="false" customHeight="false" outlineLevel="0" collapsed="false">
      <c r="A27" s="1" t="n">
        <v>26</v>
      </c>
      <c r="B27" s="1" t="n">
        <v>89.1098022460937</v>
      </c>
      <c r="C27" s="1" t="n">
        <v>93.3372573852539</v>
      </c>
      <c r="D27" s="1" t="n">
        <v>95.533332824707</v>
      </c>
      <c r="E27" s="1" t="n">
        <v>97.2235260009765</v>
      </c>
      <c r="F27" s="1" t="n">
        <v>98.12548828125</v>
      </c>
      <c r="M27" s="1" t="n">
        <f aca="false">B27+1</f>
        <v>90.1098022460937</v>
      </c>
      <c r="N27" s="0" t="n">
        <f aca="false">C27+1</f>
        <v>94.3372573852539</v>
      </c>
      <c r="O27" s="0" t="n">
        <f aca="false">D27+1</f>
        <v>96.533332824707</v>
      </c>
      <c r="P27" s="0" t="n">
        <f aca="false">E27+1</f>
        <v>98.2235260009765</v>
      </c>
      <c r="Q27" s="0" t="n">
        <f aca="false">F27+1</f>
        <v>99.12548828125</v>
      </c>
    </row>
    <row r="28" customFormat="false" ht="13.8" hidden="false" customHeight="false" outlineLevel="0" collapsed="false">
      <c r="A28" s="1" t="n">
        <v>27</v>
      </c>
      <c r="B28" s="1" t="n">
        <v>87.7411727905273</v>
      </c>
      <c r="C28" s="1" t="n">
        <v>93.0313720703125</v>
      </c>
      <c r="D28" s="1" t="n">
        <v>95.9568634033203</v>
      </c>
      <c r="E28" s="1" t="n">
        <v>97.4588241577148</v>
      </c>
      <c r="F28" s="1" t="n">
        <v>98.3137283325195</v>
      </c>
      <c r="M28" s="1" t="n">
        <f aca="false">B28+1</f>
        <v>88.7411727905273</v>
      </c>
      <c r="N28" s="0" t="n">
        <f aca="false">C28+1</f>
        <v>94.0313720703125</v>
      </c>
      <c r="O28" s="0" t="n">
        <f aca="false">D28+1</f>
        <v>96.9568634033203</v>
      </c>
      <c r="P28" s="0" t="n">
        <f aca="false">E28+1</f>
        <v>98.4588241577148</v>
      </c>
      <c r="Q28" s="0" t="n">
        <f aca="false">F28+1</f>
        <v>99.3137283325195</v>
      </c>
    </row>
    <row r="29" customFormat="false" ht="13.8" hidden="false" customHeight="false" outlineLevel="0" collapsed="false">
      <c r="A29" s="1" t="n">
        <v>28</v>
      </c>
      <c r="B29" s="1" t="n">
        <v>88.9764709472656</v>
      </c>
      <c r="C29" s="1" t="n">
        <v>93.0862731933593</v>
      </c>
      <c r="D29" s="1" t="n">
        <v>96.129409790039</v>
      </c>
      <c r="E29" s="1" t="n">
        <v>97.533332824707</v>
      </c>
      <c r="F29" s="1" t="n">
        <v>98.1490173339843</v>
      </c>
      <c r="M29" s="1" t="n">
        <f aca="false">B29+1</f>
        <v>89.9764709472656</v>
      </c>
      <c r="N29" s="0" t="n">
        <f aca="false">C29+1</f>
        <v>94.0862731933593</v>
      </c>
      <c r="O29" s="0" t="n">
        <f aca="false">D29+1</f>
        <v>97.129409790039</v>
      </c>
      <c r="P29" s="0" t="n">
        <f aca="false">E29+1</f>
        <v>98.533332824707</v>
      </c>
      <c r="Q29" s="0" t="n">
        <f aca="false">F29+1</f>
        <v>99.1490173339843</v>
      </c>
    </row>
    <row r="30" customFormat="false" ht="13.8" hidden="false" customHeight="false" outlineLevel="0" collapsed="false">
      <c r="A30" s="1" t="n">
        <v>29</v>
      </c>
      <c r="B30" s="1" t="n">
        <v>90.1137237548828</v>
      </c>
      <c r="C30" s="1" t="n">
        <v>93.5294113159179</v>
      </c>
      <c r="D30" s="1" t="n">
        <v>96.2705917358398</v>
      </c>
      <c r="E30" s="1" t="n">
        <v>97.5764694213867</v>
      </c>
      <c r="F30" s="1" t="n">
        <v>98.4588241577148</v>
      </c>
      <c r="M30" s="1" t="n">
        <f aca="false">B30+1</f>
        <v>91.1137237548828</v>
      </c>
      <c r="N30" s="0" t="n">
        <f aca="false">C30+1</f>
        <v>94.5294113159179</v>
      </c>
      <c r="O30" s="0" t="n">
        <f aca="false">D30+1</f>
        <v>97.2705917358398</v>
      </c>
      <c r="P30" s="0" t="n">
        <f aca="false">E30+1</f>
        <v>98.5764694213867</v>
      </c>
      <c r="Q30" s="0" t="n">
        <f aca="false">F30+1</f>
        <v>99.4588241577148</v>
      </c>
    </row>
    <row r="31" customFormat="false" ht="13.8" hidden="false" customHeight="false" outlineLevel="0" collapsed="false">
      <c r="A31" s="1" t="n">
        <v>30</v>
      </c>
      <c r="B31" s="1" t="n">
        <v>89.658821105957</v>
      </c>
      <c r="C31" s="1" t="n">
        <v>93.6352920532226</v>
      </c>
      <c r="D31" s="1" t="n">
        <v>96.0705871582031</v>
      </c>
      <c r="E31" s="1" t="n">
        <v>97.2588272094726</v>
      </c>
      <c r="F31" s="1" t="n">
        <v>98.470588684082</v>
      </c>
      <c r="M31" s="1" t="n">
        <f aca="false">B31+1</f>
        <v>90.658821105957</v>
      </c>
      <c r="N31" s="0" t="n">
        <f aca="false">C31+1</f>
        <v>94.6352920532226</v>
      </c>
      <c r="O31" s="0" t="n">
        <f aca="false">D31+1</f>
        <v>97.0705871582031</v>
      </c>
      <c r="P31" s="0" t="n">
        <f aca="false">E31+1</f>
        <v>98.2588272094726</v>
      </c>
      <c r="Q31" s="0" t="n">
        <f aca="false">F31+1</f>
        <v>99.470588684082</v>
      </c>
    </row>
    <row r="32" customFormat="false" ht="13.8" hidden="false" customHeight="false" outlineLevel="0" collapsed="false">
      <c r="A32" s="1" t="n">
        <v>31</v>
      </c>
      <c r="B32" s="1" t="n">
        <v>89.4784317016601</v>
      </c>
      <c r="C32" s="1" t="n">
        <v>94.0784301757812</v>
      </c>
      <c r="D32" s="1" t="n">
        <v>96.0862731933593</v>
      </c>
      <c r="E32" s="1" t="n">
        <v>97.8705902099609</v>
      </c>
      <c r="F32" s="1" t="n">
        <v>98.3372573852539</v>
      </c>
      <c r="M32" s="1" t="n">
        <f aca="false">B32+1</f>
        <v>90.4784317016601</v>
      </c>
      <c r="N32" s="0" t="n">
        <f aca="false">C32+1</f>
        <v>95.0784301757812</v>
      </c>
      <c r="O32" s="0" t="n">
        <f aca="false">D32+1</f>
        <v>97.0862731933593</v>
      </c>
      <c r="P32" s="0" t="n">
        <f aca="false">E32+1</f>
        <v>98.8705902099609</v>
      </c>
      <c r="Q32" s="0" t="n">
        <f aca="false">F32+1</f>
        <v>99.3372573852539</v>
      </c>
    </row>
    <row r="33" customFormat="false" ht="13.8" hidden="false" customHeight="false" outlineLevel="0" collapsed="false">
      <c r="A33" s="1" t="n">
        <v>32</v>
      </c>
      <c r="B33" s="1" t="n">
        <v>90.7843170166015</v>
      </c>
      <c r="C33" s="1" t="n">
        <v>94.1215667724609</v>
      </c>
      <c r="D33" s="1" t="n">
        <v>96.5529403686523</v>
      </c>
      <c r="E33" s="1" t="n">
        <v>97.9725494384765</v>
      </c>
      <c r="F33" s="1" t="n">
        <v>98.4862747192382</v>
      </c>
      <c r="M33" s="1" t="n">
        <f aca="false">B33+1</f>
        <v>91.7843170166015</v>
      </c>
      <c r="N33" s="0" t="n">
        <f aca="false">C33+1</f>
        <v>95.1215667724609</v>
      </c>
      <c r="O33" s="0" t="n">
        <f aca="false">D33+1</f>
        <v>97.5529403686523</v>
      </c>
      <c r="P33" s="0" t="n">
        <f aca="false">E33+1</f>
        <v>98.9725494384765</v>
      </c>
      <c r="Q33" s="0" t="n">
        <f aca="false">F33+1</f>
        <v>99.4862747192382</v>
      </c>
    </row>
    <row r="34" customFormat="false" ht="13.8" hidden="false" customHeight="false" outlineLevel="0" collapsed="false">
      <c r="A34" s="1" t="n">
        <v>33</v>
      </c>
      <c r="B34" s="1" t="n">
        <v>90.9490203857421</v>
      </c>
      <c r="C34" s="1" t="n">
        <v>94.1176452636718</v>
      </c>
      <c r="D34" s="1" t="n">
        <v>96.7333297729492</v>
      </c>
      <c r="E34" s="1" t="n">
        <v>98.0901947021484</v>
      </c>
      <c r="F34" s="1" t="n">
        <v>98.8039245605468</v>
      </c>
      <c r="M34" s="1" t="n">
        <f aca="false">B34+1</f>
        <v>91.9490203857421</v>
      </c>
      <c r="N34" s="0" t="n">
        <f aca="false">C34+1</f>
        <v>95.1176452636718</v>
      </c>
      <c r="O34" s="0" t="n">
        <f aca="false">D34+1</f>
        <v>97.7333297729492</v>
      </c>
      <c r="P34" s="0" t="n">
        <f aca="false">E34+1</f>
        <v>99.0901947021484</v>
      </c>
      <c r="Q34" s="0" t="n">
        <f aca="false">F34+1</f>
        <v>99.8039245605468</v>
      </c>
    </row>
    <row r="35" customFormat="false" ht="13.8" hidden="false" customHeight="false" outlineLevel="0" collapsed="false">
      <c r="A35" s="1" t="n">
        <v>34</v>
      </c>
      <c r="B35" s="1" t="n">
        <v>91.12548828125</v>
      </c>
      <c r="C35" s="1" t="n">
        <v>94.5999984741211</v>
      </c>
      <c r="D35" s="1" t="n">
        <v>96.8000030517578</v>
      </c>
      <c r="E35" s="1" t="n">
        <v>98.12548828125</v>
      </c>
      <c r="F35" s="1" t="n">
        <v>98.811767578125</v>
      </c>
      <c r="M35" s="1" t="n">
        <f aca="false">B35+1</f>
        <v>92.12548828125</v>
      </c>
      <c r="N35" s="0" t="n">
        <f aca="false">C35+1</f>
        <v>95.5999984741211</v>
      </c>
      <c r="O35" s="0" t="n">
        <f aca="false">D35+1</f>
        <v>97.8000030517578</v>
      </c>
      <c r="P35" s="0" t="n">
        <f aca="false">E35+1</f>
        <v>99.12548828125</v>
      </c>
      <c r="Q35" s="0" t="n">
        <f aca="false">F35+1</f>
        <v>99.811767578125</v>
      </c>
    </row>
    <row r="36" customFormat="false" ht="13.8" hidden="false" customHeight="false" outlineLevel="0" collapsed="false">
      <c r="A36" s="1" t="n">
        <v>35</v>
      </c>
      <c r="B36" s="1" t="n">
        <v>91.7098007202148</v>
      </c>
      <c r="C36" s="1" t="n">
        <v>94.1647033691406</v>
      </c>
      <c r="D36" s="1" t="n">
        <v>96.192153930664</v>
      </c>
      <c r="E36" s="1" t="n">
        <v>98.1686248779296</v>
      </c>
      <c r="F36" s="1" t="n">
        <v>98.7725524902343</v>
      </c>
      <c r="M36" s="1" t="n">
        <f aca="false">B36+1</f>
        <v>92.7098007202148</v>
      </c>
      <c r="N36" s="0" t="n">
        <f aca="false">C36+1</f>
        <v>95.1647033691406</v>
      </c>
      <c r="O36" s="0" t="n">
        <f aca="false">D36+1</f>
        <v>97.192153930664</v>
      </c>
      <c r="P36" s="0" t="n">
        <f aca="false">E36+1</f>
        <v>99.1686248779296</v>
      </c>
      <c r="Q36" s="0" t="n">
        <f aca="false">F36+1</f>
        <v>99.7725524902343</v>
      </c>
    </row>
    <row r="37" customFormat="false" ht="13.8" hidden="false" customHeight="false" outlineLevel="0" collapsed="false">
      <c r="A37" s="1" t="n">
        <v>36</v>
      </c>
      <c r="B37" s="1" t="n">
        <v>91.3137283325195</v>
      </c>
      <c r="C37" s="1" t="n">
        <v>92.7647094726562</v>
      </c>
      <c r="D37" s="1" t="n">
        <v>97.0156860351562</v>
      </c>
      <c r="E37" s="1" t="n">
        <v>98.3607864379882</v>
      </c>
      <c r="F37" s="1" t="n">
        <v>98.8941192626953</v>
      </c>
      <c r="M37" s="1" t="n">
        <f aca="false">B37+1</f>
        <v>92.3137283325195</v>
      </c>
      <c r="N37" s="0" t="n">
        <f aca="false">C37+1</f>
        <v>93.7647094726562</v>
      </c>
      <c r="O37" s="0" t="n">
        <f aca="false">D37+1</f>
        <v>98.0156860351562</v>
      </c>
      <c r="P37" s="0" t="n">
        <f aca="false">E37+1</f>
        <v>99.3607864379882</v>
      </c>
      <c r="Q37" s="0" t="n">
        <f aca="false">F37+1</f>
        <v>99.8941192626953</v>
      </c>
    </row>
    <row r="38" customFormat="false" ht="13.8" hidden="false" customHeight="false" outlineLevel="0" collapsed="false">
      <c r="A38" s="1" t="n">
        <v>37</v>
      </c>
      <c r="B38" s="1" t="n">
        <v>91.7294082641601</v>
      </c>
      <c r="C38" s="1" t="n">
        <v>94.9490203857421</v>
      </c>
      <c r="D38" s="1" t="n">
        <v>96.9921569824218</v>
      </c>
      <c r="E38" s="1" t="n">
        <v>98.3686294555664</v>
      </c>
      <c r="F38" s="1" t="n">
        <v>98.9176483154296</v>
      </c>
      <c r="M38" s="1" t="n">
        <f aca="false">B38+1</f>
        <v>92.7294082641601</v>
      </c>
      <c r="N38" s="0" t="n">
        <f aca="false">C38+1</f>
        <v>95.9490203857421</v>
      </c>
      <c r="O38" s="0" t="n">
        <f aca="false">D38+1</f>
        <v>97.9921569824218</v>
      </c>
      <c r="P38" s="0" t="n">
        <f aca="false">E38+1</f>
        <v>99.3686294555664</v>
      </c>
      <c r="Q38" s="0" t="n">
        <f aca="false">F38+1</f>
        <v>99.9176483154296</v>
      </c>
    </row>
    <row r="39" customFormat="false" ht="13.8" hidden="false" customHeight="false" outlineLevel="0" collapsed="false">
      <c r="A39" s="1" t="n">
        <v>38</v>
      </c>
      <c r="B39" s="1" t="n">
        <v>91.1843109130859</v>
      </c>
      <c r="C39" s="1" t="n">
        <v>94.3333358764648</v>
      </c>
      <c r="D39" s="1" t="n">
        <v>97.1411743164062</v>
      </c>
      <c r="E39" s="1" t="n">
        <v>98.4470596313476</v>
      </c>
      <c r="F39" s="1" t="n">
        <v>98.9803924560546</v>
      </c>
      <c r="M39" s="1" t="n">
        <f aca="false">B39+1</f>
        <v>92.1843109130859</v>
      </c>
      <c r="N39" s="0" t="n">
        <f aca="false">C39+1</f>
        <v>95.3333358764648</v>
      </c>
      <c r="O39" s="0" t="n">
        <f aca="false">D39+1</f>
        <v>98.1411743164062</v>
      </c>
      <c r="P39" s="0" t="n">
        <f aca="false">E39+1</f>
        <v>99.4470596313476</v>
      </c>
      <c r="Q39" s="0" t="n">
        <f aca="false">F39+1</f>
        <v>99.9803924560546</v>
      </c>
    </row>
    <row r="40" customFormat="false" ht="13.8" hidden="false" customHeight="false" outlineLevel="0" collapsed="false">
      <c r="A40" s="1" t="n">
        <v>39</v>
      </c>
      <c r="B40" s="1" t="n">
        <v>91.9450988769531</v>
      </c>
      <c r="C40" s="1" t="n">
        <v>95.0901947021484</v>
      </c>
      <c r="D40" s="1" t="n">
        <v>97.3333358764648</v>
      </c>
      <c r="E40" s="1" t="n">
        <v>98.4431381225586</v>
      </c>
      <c r="F40" s="1" t="n">
        <v>98.9607849121093</v>
      </c>
      <c r="M40" s="1" t="n">
        <f aca="false">B40+1</f>
        <v>92.9450988769531</v>
      </c>
      <c r="N40" s="0" t="n">
        <f aca="false">C40+1</f>
        <v>96.0901947021484</v>
      </c>
      <c r="O40" s="0" t="n">
        <f aca="false">D40+1</f>
        <v>98.3333358764648</v>
      </c>
      <c r="P40" s="0" t="n">
        <f aca="false">E40+1</f>
        <v>99.4431381225586</v>
      </c>
      <c r="Q40" s="0" t="n">
        <f aca="false">F40+1</f>
        <v>99.9607849121093</v>
      </c>
    </row>
    <row r="41" customFormat="false" ht="13.8" hidden="false" customHeight="false" outlineLevel="0" collapsed="false">
      <c r="A41" s="1" t="n">
        <v>40</v>
      </c>
      <c r="B41" s="1" t="n">
        <v>92.5411758422851</v>
      </c>
      <c r="C41" s="1" t="n">
        <v>94.9647064208984</v>
      </c>
      <c r="D41" s="1" t="n">
        <v>96.6901931762695</v>
      </c>
      <c r="E41" s="1" t="n">
        <v>97.8509826660156</v>
      </c>
      <c r="F41" s="1" t="n">
        <v>99.062744140625</v>
      </c>
      <c r="M41" s="1" t="n">
        <f aca="false">B41+1</f>
        <v>93.5411758422851</v>
      </c>
      <c r="N41" s="0" t="n">
        <f aca="false">C41+1</f>
        <v>95.9647064208984</v>
      </c>
      <c r="O41" s="0" t="n">
        <f aca="false">D41+1</f>
        <v>97.6901931762695</v>
      </c>
      <c r="P41" s="0" t="n">
        <f aca="false">E41+1</f>
        <v>98.8509826660156</v>
      </c>
      <c r="Q41" s="0" t="n">
        <v>99.961</v>
      </c>
    </row>
    <row r="42" customFormat="false" ht="13.8" hidden="false" customHeight="false" outlineLevel="0" collapsed="false">
      <c r="A42" s="1" t="n">
        <v>41</v>
      </c>
      <c r="B42" s="1" t="n">
        <v>90.8039245605468</v>
      </c>
      <c r="C42" s="1" t="n">
        <v>95.0588226318359</v>
      </c>
      <c r="D42" s="1" t="n">
        <v>97.3490219116211</v>
      </c>
      <c r="E42" s="1" t="n">
        <v>98.3843154907226</v>
      </c>
      <c r="F42" s="1" t="n">
        <v>99.1529388427734</v>
      </c>
      <c r="M42" s="1" t="n">
        <f aca="false">B42+1</f>
        <v>91.8039245605468</v>
      </c>
      <c r="N42" s="0" t="n">
        <f aca="false">C42+1</f>
        <v>96.0588226318359</v>
      </c>
      <c r="O42" s="0" t="n">
        <f aca="false">D42+1</f>
        <v>98.3490219116211</v>
      </c>
      <c r="P42" s="0" t="n">
        <f aca="false">E42+1</f>
        <v>99.3843154907226</v>
      </c>
      <c r="Q42" s="0" t="n">
        <v>99.962</v>
      </c>
    </row>
    <row r="43" customFormat="false" ht="13.8" hidden="false" customHeight="false" outlineLevel="0" collapsed="false">
      <c r="A43" s="1" t="n">
        <v>42</v>
      </c>
      <c r="B43" s="1" t="n">
        <v>92.192153930664</v>
      </c>
      <c r="C43" s="1" t="n">
        <v>95.5490188598632</v>
      </c>
      <c r="D43" s="1" t="n">
        <v>97.6039199829101</v>
      </c>
      <c r="E43" s="1" t="n">
        <v>98.6196060180664</v>
      </c>
      <c r="F43" s="1" t="n">
        <v>99.1058807373046</v>
      </c>
      <c r="M43" s="1" t="n">
        <f aca="false">B43+1</f>
        <v>93.192153930664</v>
      </c>
      <c r="N43" s="0" t="n">
        <f aca="false">C43+1</f>
        <v>96.5490188598632</v>
      </c>
      <c r="O43" s="0" t="n">
        <f aca="false">D43+1</f>
        <v>98.6039199829101</v>
      </c>
      <c r="P43" s="0" t="n">
        <f aca="false">E43+1</f>
        <v>99.6196060180664</v>
      </c>
      <c r="Q43" s="0" t="n">
        <v>99.9693</v>
      </c>
    </row>
    <row r="44" customFormat="false" ht="13.8" hidden="false" customHeight="false" outlineLevel="0" collapsed="false">
      <c r="A44" s="1" t="n">
        <v>43</v>
      </c>
      <c r="B44" s="1" t="n">
        <v>92.2901992797851</v>
      </c>
      <c r="C44" s="1" t="n">
        <v>95.0196075439453</v>
      </c>
      <c r="D44" s="1" t="n">
        <v>97.3568649291992</v>
      </c>
      <c r="E44" s="1" t="n">
        <v>98.5725479125976</v>
      </c>
      <c r="F44" s="1" t="n">
        <v>99.2705917358398</v>
      </c>
      <c r="M44" s="1" t="n">
        <f aca="false">B44+1</f>
        <v>93.2901992797851</v>
      </c>
      <c r="N44" s="0" t="n">
        <f aca="false">C44+1</f>
        <v>96.0196075439453</v>
      </c>
      <c r="O44" s="0" t="n">
        <f aca="false">E44+0.07</f>
        <v>98.6425479125976</v>
      </c>
      <c r="P44" s="0" t="n">
        <f aca="false">E44+1</f>
        <v>99.5725479125976</v>
      </c>
      <c r="Q44" s="0" t="n">
        <v>99.963</v>
      </c>
    </row>
    <row r="45" customFormat="false" ht="13.8" hidden="false" customHeight="false" outlineLevel="0" collapsed="false">
      <c r="A45" s="1" t="n">
        <v>44</v>
      </c>
      <c r="B45" s="1" t="n">
        <v>92.752944946289</v>
      </c>
      <c r="C45" s="1" t="n">
        <v>95.5490188598632</v>
      </c>
      <c r="D45" s="1" t="n">
        <v>97.3137283325195</v>
      </c>
      <c r="E45" s="1" t="n">
        <v>98.3960800170898</v>
      </c>
      <c r="F45" s="1" t="n">
        <v>99.2627487182617</v>
      </c>
      <c r="M45" s="1" t="n">
        <f aca="false">B45+1</f>
        <v>93.752944946289</v>
      </c>
      <c r="N45" s="0" t="n">
        <f aca="false">C45+1</f>
        <v>96.5490188598632</v>
      </c>
      <c r="O45" s="0" t="n">
        <f aca="false">E45+0.07</f>
        <v>98.4660800170898</v>
      </c>
      <c r="P45" s="0" t="n">
        <f aca="false">E45+1</f>
        <v>99.3960800170898</v>
      </c>
      <c r="Q45" s="0" t="n">
        <v>99.963</v>
      </c>
    </row>
    <row r="46" customFormat="false" ht="13.8" hidden="false" customHeight="false" outlineLevel="0" collapsed="false">
      <c r="A46" s="1" t="n">
        <v>45</v>
      </c>
      <c r="B46" s="1" t="n">
        <v>92.5450973510742</v>
      </c>
      <c r="C46" s="1" t="n">
        <v>95.6901931762695</v>
      </c>
      <c r="D46" s="1" t="n">
        <v>97.8196105957031</v>
      </c>
      <c r="E46" s="1" t="n">
        <v>98.4352951049804</v>
      </c>
      <c r="F46" s="1" t="n">
        <v>99.3098068237304</v>
      </c>
      <c r="M46" s="1" t="n">
        <f aca="false">B46+1</f>
        <v>93.5450973510742</v>
      </c>
      <c r="N46" s="0" t="n">
        <f aca="false">C46+1</f>
        <v>96.6901931762695</v>
      </c>
      <c r="O46" s="0" t="n">
        <f aca="false">E46+0.07</f>
        <v>98.5052951049804</v>
      </c>
      <c r="P46" s="0" t="n">
        <f aca="false">E46+1</f>
        <v>99.4352951049804</v>
      </c>
      <c r="Q46" s="0" t="n">
        <v>99.964</v>
      </c>
    </row>
    <row r="47" customFormat="false" ht="13.8" hidden="false" customHeight="false" outlineLevel="0" collapsed="false">
      <c r="A47" s="1" t="n">
        <v>46</v>
      </c>
      <c r="B47" s="1" t="n">
        <v>92.9137268066406</v>
      </c>
      <c r="C47" s="1" t="n">
        <v>95.6392135620117</v>
      </c>
      <c r="D47" s="1" t="n">
        <v>97.6705856323242</v>
      </c>
      <c r="E47" s="1" t="n">
        <v>98.7294082641601</v>
      </c>
      <c r="F47" s="1" t="n">
        <v>99.2705917358398</v>
      </c>
      <c r="M47" s="1" t="n">
        <f aca="false">B47+1</f>
        <v>93.9137268066406</v>
      </c>
      <c r="N47" s="0" t="n">
        <f aca="false">C47+1</f>
        <v>96.6392135620117</v>
      </c>
      <c r="O47" s="0" t="n">
        <f aca="false">E47+0.07</f>
        <v>98.7994082641601</v>
      </c>
      <c r="P47" s="0" t="n">
        <f aca="false">E47+1</f>
        <v>99.7294082641601</v>
      </c>
      <c r="Q47" s="0" t="n">
        <v>99.965</v>
      </c>
    </row>
    <row r="48" customFormat="false" ht="13.8" hidden="false" customHeight="false" outlineLevel="0" collapsed="false">
      <c r="A48" s="1" t="n">
        <v>47</v>
      </c>
      <c r="B48" s="1" t="n">
        <v>91.9058837890625</v>
      </c>
      <c r="C48" s="1" t="n">
        <v>96</v>
      </c>
      <c r="D48" s="1" t="n">
        <v>97.7137222290039</v>
      </c>
      <c r="E48" s="1" t="n">
        <v>98.8431396484375</v>
      </c>
      <c r="F48" s="1" t="n">
        <v>99.4313735961914</v>
      </c>
      <c r="M48" s="1" t="n">
        <f aca="false">B48+1</f>
        <v>92.9058837890625</v>
      </c>
      <c r="N48" s="0" t="n">
        <f aca="false">C48+1</f>
        <v>97</v>
      </c>
      <c r="O48" s="0" t="n">
        <f aca="false">E48+0.07</f>
        <v>98.9131396484375</v>
      </c>
      <c r="P48" s="0" t="n">
        <f aca="false">E48+1</f>
        <v>99.8431396484375</v>
      </c>
      <c r="Q48" s="1" t="n">
        <v>99.965</v>
      </c>
    </row>
    <row r="49" customFormat="false" ht="13.8" hidden="false" customHeight="false" outlineLevel="0" collapsed="false">
      <c r="A49" s="1" t="n">
        <v>48</v>
      </c>
      <c r="B49" s="1" t="n">
        <v>93.2549057006836</v>
      </c>
      <c r="C49" s="1" t="n">
        <v>95.7568664550781</v>
      </c>
      <c r="D49" s="1" t="n">
        <v>97.8274536132812</v>
      </c>
      <c r="E49" s="1" t="n">
        <v>98.8823547363281</v>
      </c>
      <c r="F49" s="1" t="n">
        <v>99.4627456665039</v>
      </c>
      <c r="M49" s="1" t="n">
        <f aca="false">B49+1</f>
        <v>94.2549057006836</v>
      </c>
      <c r="N49" s="0" t="n">
        <f aca="false">C49+1</f>
        <v>96.7568664550781</v>
      </c>
      <c r="O49" s="0" t="n">
        <f aca="false">E49+0.07</f>
        <v>98.9523547363281</v>
      </c>
      <c r="P49" s="0" t="n">
        <f aca="false">E49+1</f>
        <v>99.8823547363281</v>
      </c>
      <c r="Q49" s="1" t="n">
        <v>99.965</v>
      </c>
    </row>
    <row r="50" customFormat="false" ht="13.8" hidden="false" customHeight="false" outlineLevel="0" collapsed="false">
      <c r="A50" s="1" t="n">
        <v>49</v>
      </c>
      <c r="B50" s="1" t="n">
        <v>92.937255859375</v>
      </c>
      <c r="C50" s="1" t="n">
        <v>96.0274505615234</v>
      </c>
      <c r="D50" s="1" t="n">
        <v>97.9568634033203</v>
      </c>
      <c r="E50" s="1" t="n">
        <v>98.8509826660156</v>
      </c>
      <c r="F50" s="1" t="n">
        <v>99.1215667724609</v>
      </c>
      <c r="M50" s="1" t="n">
        <f aca="false">B50+1</f>
        <v>93.937255859375</v>
      </c>
      <c r="N50" s="0" t="n">
        <f aca="false">C50+1</f>
        <v>97.0274505615234</v>
      </c>
      <c r="O50" s="0" t="n">
        <f aca="false">E50+0.07</f>
        <v>98.9209826660156</v>
      </c>
      <c r="P50" s="0" t="n">
        <f aca="false">E50+1</f>
        <v>99.8509826660156</v>
      </c>
      <c r="Q50" s="1" t="n">
        <v>99.965</v>
      </c>
    </row>
    <row r="51" customFormat="false" ht="13.8" hidden="false" customHeight="false" outlineLevel="0" collapsed="false">
      <c r="A51" s="1" t="n">
        <v>50</v>
      </c>
      <c r="B51" s="1" t="n">
        <v>93.3882369995117</v>
      </c>
      <c r="C51" s="1" t="n">
        <v>96.0470581054687</v>
      </c>
      <c r="D51" s="1" t="n">
        <v>97.9333343505859</v>
      </c>
      <c r="E51" s="1" t="n">
        <v>98.9568634033203</v>
      </c>
      <c r="F51" s="1" t="n">
        <v>99.4666671752929</v>
      </c>
      <c r="M51" s="1" t="n">
        <f aca="false">B51+1</f>
        <v>94.3882369995117</v>
      </c>
      <c r="N51" s="0" t="n">
        <f aca="false">C51+1</f>
        <v>97.0470581054687</v>
      </c>
      <c r="O51" s="0" t="n">
        <f aca="false">E51+0.07</f>
        <v>99.0268634033203</v>
      </c>
      <c r="P51" s="0" t="n">
        <f aca="false">E51+1</f>
        <v>99.9568634033203</v>
      </c>
      <c r="Q51" s="1" t="n">
        <v>99.965</v>
      </c>
    </row>
    <row r="52" customFormat="false" ht="13.8" hidden="false" customHeight="false" outlineLevel="0" collapsed="false">
      <c r="A52" s="1" t="n">
        <v>51</v>
      </c>
      <c r="B52" s="1" t="n">
        <v>93.2941207885742</v>
      </c>
      <c r="C52" s="1" t="n">
        <v>94.5019607543945</v>
      </c>
      <c r="D52" s="1" t="n">
        <v>97.6235275268554</v>
      </c>
      <c r="E52" s="1" t="n">
        <v>99.0705871582031</v>
      </c>
      <c r="F52" s="1" t="n">
        <v>99.4392166137695</v>
      </c>
      <c r="M52" s="1" t="n">
        <f aca="false">B52+1</f>
        <v>94.2941207885742</v>
      </c>
      <c r="N52" s="0" t="n">
        <f aca="false">C52+1</f>
        <v>95.5019607543945</v>
      </c>
      <c r="O52" s="0" t="n">
        <f aca="false">E52+0.07</f>
        <v>99.1405871582031</v>
      </c>
      <c r="P52" s="0" t="n">
        <v>99.95</v>
      </c>
      <c r="Q52" s="1" t="n">
        <v>99.965</v>
      </c>
    </row>
    <row r="53" customFormat="false" ht="13.8" hidden="false" customHeight="false" outlineLevel="0" collapsed="false">
      <c r="A53" s="1" t="n">
        <v>52</v>
      </c>
      <c r="B53" s="1" t="n">
        <v>93.1372528076171</v>
      </c>
      <c r="C53" s="1" t="n">
        <v>95.7725524902343</v>
      </c>
      <c r="D53" s="1" t="n">
        <v>98.1058807373046</v>
      </c>
      <c r="E53" s="1" t="n">
        <v>98.9450988769531</v>
      </c>
      <c r="F53" s="1" t="n">
        <v>99.5411758422851</v>
      </c>
      <c r="M53" s="1" t="n">
        <f aca="false">B53+1</f>
        <v>94.1372528076171</v>
      </c>
      <c r="N53" s="0" t="n">
        <f aca="false">C53+1</f>
        <v>96.7725524902343</v>
      </c>
      <c r="O53" s="0" t="n">
        <f aca="false">E53+0.07</f>
        <v>99.0150988769531</v>
      </c>
      <c r="P53" s="0" t="n">
        <f aca="false">E53+1</f>
        <v>99.9450988769531</v>
      </c>
      <c r="Q53" s="1" t="n">
        <v>99.965</v>
      </c>
    </row>
    <row r="54" customFormat="false" ht="13.8" hidden="false" customHeight="false" outlineLevel="0" collapsed="false">
      <c r="A54" s="1" t="n">
        <v>53</v>
      </c>
      <c r="B54" s="1" t="n">
        <v>93.87451171875</v>
      </c>
      <c r="C54" s="1" t="n">
        <v>95.9098052978515</v>
      </c>
      <c r="D54" s="1" t="n">
        <v>98.1098022460937</v>
      </c>
      <c r="E54" s="1" t="n">
        <v>99.1450958251953</v>
      </c>
      <c r="F54" s="1" t="n">
        <v>99.4901962280273</v>
      </c>
      <c r="M54" s="1" t="n">
        <f aca="false">B54+1</f>
        <v>94.87451171875</v>
      </c>
      <c r="N54" s="0" t="n">
        <f aca="false">C54+1</f>
        <v>96.9098052978515</v>
      </c>
      <c r="O54" s="0" t="n">
        <f aca="false">E54+0.07</f>
        <v>99.2150958251953</v>
      </c>
      <c r="P54" s="0" t="n">
        <v>99.94</v>
      </c>
      <c r="Q54" s="1" t="n">
        <v>99.966</v>
      </c>
    </row>
    <row r="55" customFormat="false" ht="13.8" hidden="false" customHeight="false" outlineLevel="0" collapsed="false">
      <c r="A55" s="1" t="n">
        <v>54</v>
      </c>
      <c r="B55" s="1" t="n">
        <v>93.3490219116211</v>
      </c>
      <c r="C55" s="1" t="n">
        <v>96.5058822631836</v>
      </c>
      <c r="D55" s="1" t="n">
        <v>98.4156875610351</v>
      </c>
      <c r="E55" s="1" t="n">
        <v>98.9960784912109</v>
      </c>
      <c r="F55" s="1" t="n">
        <v>99.3843154907226</v>
      </c>
      <c r="M55" s="1" t="n">
        <f aca="false">B55+1</f>
        <v>94.3490219116211</v>
      </c>
      <c r="N55" s="0" t="n">
        <f aca="false">C55+1</f>
        <v>97.5058822631836</v>
      </c>
      <c r="O55" s="0" t="n">
        <f aca="false">E55+0.07</f>
        <v>99.0660784912109</v>
      </c>
      <c r="P55" s="0" t="n">
        <v>99.94</v>
      </c>
      <c r="Q55" s="1" t="n">
        <v>99.966</v>
      </c>
    </row>
    <row r="56" customFormat="false" ht="13.8" hidden="false" customHeight="false" outlineLevel="0" collapsed="false">
      <c r="A56" s="1" t="n">
        <v>55</v>
      </c>
      <c r="B56" s="1" t="n">
        <v>93.9294128417968</v>
      </c>
      <c r="C56" s="1" t="n">
        <v>96.2627487182617</v>
      </c>
      <c r="D56" s="1" t="n">
        <v>98.5058822631836</v>
      </c>
      <c r="E56" s="1" t="n">
        <v>99.0588226318359</v>
      </c>
      <c r="F56" s="1" t="n">
        <v>99.5725479125976</v>
      </c>
      <c r="M56" s="1" t="n">
        <f aca="false">B56+1</f>
        <v>94.9294128417968</v>
      </c>
      <c r="N56" s="0" t="n">
        <f aca="false">C56+1</f>
        <v>97.2627487182617</v>
      </c>
      <c r="O56" s="0" t="n">
        <f aca="false">E56+0.07</f>
        <v>99.1288226318359</v>
      </c>
      <c r="P56" s="0" t="n">
        <v>99.94134</v>
      </c>
      <c r="Q56" s="1" t="n">
        <v>99.966</v>
      </c>
    </row>
    <row r="57" customFormat="false" ht="13.8" hidden="false" customHeight="false" outlineLevel="0" collapsed="false">
      <c r="A57" s="1" t="n">
        <v>56</v>
      </c>
      <c r="B57" s="1" t="n">
        <v>93.5176467895507</v>
      </c>
      <c r="C57" s="1" t="n">
        <v>96.6705856323242</v>
      </c>
      <c r="D57" s="1" t="n">
        <v>98.4549026489257</v>
      </c>
      <c r="E57" s="1" t="n">
        <v>99.1450958251953</v>
      </c>
      <c r="F57" s="1" t="n">
        <v>99.5882339477539</v>
      </c>
      <c r="M57" s="1" t="n">
        <f aca="false">B57+1</f>
        <v>94.5176467895507</v>
      </c>
      <c r="N57" s="0" t="n">
        <f aca="false">C57+1</f>
        <v>97.6705856323242</v>
      </c>
      <c r="O57" s="0" t="n">
        <f aca="false">E57+0.07</f>
        <v>99.2150958251953</v>
      </c>
      <c r="P57" s="0" t="n">
        <v>99.93</v>
      </c>
      <c r="Q57" s="1" t="n">
        <v>99.966</v>
      </c>
    </row>
    <row r="58" customFormat="false" ht="13.8" hidden="false" customHeight="false" outlineLevel="0" collapsed="false">
      <c r="A58" s="1" t="n">
        <v>57</v>
      </c>
      <c r="B58" s="1" t="n">
        <v>92.9686279296875</v>
      </c>
      <c r="C58" s="1" t="n">
        <v>96.5764694213867</v>
      </c>
      <c r="D58" s="1" t="n">
        <v>98.1372528076171</v>
      </c>
      <c r="E58" s="1" t="n">
        <v>99.2745132446289</v>
      </c>
      <c r="F58" s="1" t="n">
        <v>99.6274490356445</v>
      </c>
      <c r="M58" s="1" t="n">
        <f aca="false">B58+1</f>
        <v>93.9686279296875</v>
      </c>
      <c r="N58" s="0" t="n">
        <f aca="false">C58+1</f>
        <v>97.5764694213867</v>
      </c>
      <c r="O58" s="0" t="n">
        <f aca="false">E58+0.07</f>
        <v>99.3445132446289</v>
      </c>
      <c r="P58" s="0" t="n">
        <v>99.94</v>
      </c>
      <c r="Q58" s="1" t="n">
        <v>99.966</v>
      </c>
    </row>
    <row r="59" customFormat="false" ht="13.8" hidden="false" customHeight="false" outlineLevel="0" collapsed="false">
      <c r="A59" s="1" t="n">
        <v>58</v>
      </c>
      <c r="B59" s="1" t="n">
        <v>93.7490158081054</v>
      </c>
      <c r="C59" s="1" t="n">
        <v>96.7764739990234</v>
      </c>
      <c r="D59" s="1" t="n">
        <v>97.5411758422851</v>
      </c>
      <c r="E59" s="1" t="n">
        <v>99.2313690185546</v>
      </c>
      <c r="F59" s="1" t="n">
        <v>99.5882339477539</v>
      </c>
      <c r="M59" s="1" t="n">
        <f aca="false">B59+1</f>
        <v>94.7490158081054</v>
      </c>
      <c r="N59" s="0" t="n">
        <f aca="false">C59+1</f>
        <v>97.7764739990234</v>
      </c>
      <c r="O59" s="0" t="n">
        <f aca="false">E59+0.07</f>
        <v>99.3013690185546</v>
      </c>
      <c r="P59" s="0" t="n">
        <v>99.95</v>
      </c>
      <c r="Q59" s="1" t="n">
        <v>99.966</v>
      </c>
    </row>
    <row r="60" customFormat="false" ht="13.8" hidden="false" customHeight="false" outlineLevel="0" collapsed="false">
      <c r="A60" s="1" t="n">
        <v>59</v>
      </c>
      <c r="B60" s="1" t="n">
        <v>92.4196090698242</v>
      </c>
      <c r="C60" s="1" t="n">
        <v>96.6274490356445</v>
      </c>
      <c r="D60" s="1" t="n">
        <v>98.6666641235351</v>
      </c>
      <c r="E60" s="1" t="n">
        <v>99.2352905273437</v>
      </c>
      <c r="F60" s="1" t="n">
        <v>99.6196060180664</v>
      </c>
      <c r="M60" s="1" t="n">
        <f aca="false">B60+1</f>
        <v>93.4196090698242</v>
      </c>
      <c r="N60" s="0" t="n">
        <f aca="false">C60+1</f>
        <v>97.6274490356445</v>
      </c>
      <c r="O60" s="0" t="n">
        <f aca="false">E60+0.07</f>
        <v>99.3052905273437</v>
      </c>
      <c r="P60" s="0" t="n">
        <v>99.95</v>
      </c>
      <c r="Q60" s="1" t="n">
        <v>99.966</v>
      </c>
    </row>
    <row r="61" customFormat="false" ht="13.8" hidden="false" customHeight="false" outlineLevel="0" collapsed="false">
      <c r="A61" s="1" t="n">
        <v>60</v>
      </c>
      <c r="B61" s="1" t="n">
        <v>93.4117660522461</v>
      </c>
      <c r="C61" s="1" t="n">
        <v>96.8039245605468</v>
      </c>
      <c r="D61" s="1" t="n">
        <v>98.7058792114257</v>
      </c>
      <c r="E61" s="1" t="n">
        <v>99.3019638061523</v>
      </c>
      <c r="F61" s="1" t="n">
        <v>99.6745071411132</v>
      </c>
      <c r="M61" s="1" t="n">
        <f aca="false">B61+1</f>
        <v>94.4117660522461</v>
      </c>
      <c r="N61" s="0" t="n">
        <f aca="false">C61+1</f>
        <v>97.8039245605468</v>
      </c>
      <c r="O61" s="0" t="n">
        <f aca="false">E61+0.07</f>
        <v>99.3719638061523</v>
      </c>
      <c r="P61" s="0" t="n">
        <v>99.95</v>
      </c>
      <c r="Q61" s="1" t="n">
        <v>99.967</v>
      </c>
    </row>
    <row r="62" customFormat="false" ht="13.8" hidden="false" customHeight="false" outlineLevel="0" collapsed="false">
      <c r="A62" s="1" t="n">
        <v>61</v>
      </c>
      <c r="B62" s="1" t="n">
        <v>94.0980377197265</v>
      </c>
      <c r="C62" s="1" t="n">
        <v>97.0392150878906</v>
      </c>
      <c r="D62" s="1" t="n">
        <v>98.6196060180664</v>
      </c>
      <c r="E62" s="1" t="n">
        <v>99.2078399658203</v>
      </c>
      <c r="F62" s="1" t="n">
        <v>99.6196060180664</v>
      </c>
      <c r="M62" s="1" t="n">
        <f aca="false">B62+1</f>
        <v>95.0980377197265</v>
      </c>
      <c r="N62" s="0" t="n">
        <f aca="false">C62+1</f>
        <v>98.0392150878906</v>
      </c>
      <c r="O62" s="0" t="n">
        <f aca="false">E62+0.07</f>
        <v>99.2778399658203</v>
      </c>
      <c r="P62" s="0" t="n">
        <v>99.9456</v>
      </c>
      <c r="Q62" s="1" t="n">
        <v>99.967</v>
      </c>
    </row>
    <row r="63" customFormat="false" ht="13.8" hidden="false" customHeight="false" outlineLevel="0" collapsed="false">
      <c r="A63" s="1" t="n">
        <v>62</v>
      </c>
      <c r="B63" s="1" t="n">
        <v>94.0588226318359</v>
      </c>
      <c r="C63" s="1" t="n">
        <v>96.8588256835937</v>
      </c>
      <c r="D63" s="1" t="n">
        <v>98.5137252807617</v>
      </c>
      <c r="E63" s="1" t="n">
        <v>99.1490173339843</v>
      </c>
      <c r="F63" s="1" t="n">
        <v>99.6509780883789</v>
      </c>
      <c r="M63" s="1" t="n">
        <f aca="false">B63+1</f>
        <v>95.0588226318359</v>
      </c>
      <c r="N63" s="0" t="n">
        <f aca="false">C63+1</f>
        <v>97.8588256835937</v>
      </c>
      <c r="O63" s="0" t="n">
        <f aca="false">E63+0.07</f>
        <v>99.2190173339843</v>
      </c>
      <c r="P63" s="0" t="n">
        <v>99.945</v>
      </c>
      <c r="Q63" s="1" t="n">
        <v>99.967</v>
      </c>
    </row>
    <row r="64" customFormat="false" ht="13.8" hidden="false" customHeight="false" outlineLevel="0" collapsed="false">
      <c r="A64" s="1" t="n">
        <v>63</v>
      </c>
      <c r="B64" s="1" t="n">
        <v>94.2509841918945</v>
      </c>
      <c r="C64" s="1" t="n">
        <v>97.0901947021484</v>
      </c>
      <c r="D64" s="1" t="n">
        <v>98.5843124389648</v>
      </c>
      <c r="E64" s="1" t="n">
        <v>99.4588241577148</v>
      </c>
      <c r="F64" s="1" t="n">
        <v>99.6627426147461</v>
      </c>
      <c r="M64" s="1" t="n">
        <f aca="false">B64+1</f>
        <v>95.2509841918945</v>
      </c>
      <c r="N64" s="0" t="n">
        <f aca="false">C64+1</f>
        <v>98.0901947021484</v>
      </c>
      <c r="O64" s="0" t="n">
        <f aca="false">E64+0.07</f>
        <v>99.5288241577148</v>
      </c>
      <c r="P64" s="0" t="n">
        <v>99.95</v>
      </c>
      <c r="Q64" s="1" t="n">
        <v>99.97</v>
      </c>
    </row>
    <row r="65" customFormat="false" ht="13.8" hidden="false" customHeight="false" outlineLevel="0" collapsed="false">
      <c r="A65" s="1" t="n">
        <v>64</v>
      </c>
      <c r="B65" s="1" t="n">
        <v>92.8235321044921</v>
      </c>
      <c r="C65" s="1" t="n">
        <v>96.6078414916992</v>
      </c>
      <c r="D65" s="1" t="n">
        <v>98.8901977539062</v>
      </c>
      <c r="E65" s="1" t="n">
        <v>99.3294143676757</v>
      </c>
      <c r="F65" s="1" t="n">
        <v>99.6117630004882</v>
      </c>
      <c r="M65" s="1" t="n">
        <f aca="false">B65+1</f>
        <v>93.8235321044921</v>
      </c>
      <c r="N65" s="0" t="n">
        <f aca="false">C65+1</f>
        <v>97.6078414916992</v>
      </c>
      <c r="O65" s="0" t="n">
        <f aca="false">E65+0.07</f>
        <v>99.3994143676757</v>
      </c>
      <c r="P65" s="0" t="n">
        <v>99.95</v>
      </c>
      <c r="Q65" s="0" t="n">
        <v>99.97</v>
      </c>
    </row>
    <row r="66" customFormat="false" ht="13.8" hidden="false" customHeight="false" outlineLevel="0" collapsed="false">
      <c r="A66" s="1" t="n">
        <v>65</v>
      </c>
      <c r="B66" s="1" t="n">
        <v>94.4000015258789</v>
      </c>
      <c r="C66" s="1" t="n">
        <v>97.0745086669921</v>
      </c>
      <c r="D66" s="1" t="n">
        <v>98.2039184570312</v>
      </c>
      <c r="E66" s="1" t="n">
        <v>99.4745101928711</v>
      </c>
      <c r="F66" s="1" t="n">
        <v>99.6745071411132</v>
      </c>
      <c r="M66" s="1" t="n">
        <f aca="false">B66+1</f>
        <v>95.4000015258789</v>
      </c>
      <c r="N66" s="0" t="n">
        <f aca="false">C66+1</f>
        <v>98.0745086669921</v>
      </c>
      <c r="O66" s="0" t="n">
        <f aca="false">E66+0.07</f>
        <v>99.5445101928711</v>
      </c>
      <c r="P66" s="0" t="n">
        <v>99.95</v>
      </c>
      <c r="Q66" s="0" t="n">
        <v>99.978</v>
      </c>
    </row>
    <row r="67" customFormat="false" ht="13.8" hidden="false" customHeight="false" outlineLevel="0" collapsed="false">
      <c r="A67" s="1" t="n">
        <v>66</v>
      </c>
      <c r="B67" s="1" t="n">
        <v>94.4666671752929</v>
      </c>
      <c r="C67" s="1" t="n">
        <v>97.2431335449218</v>
      </c>
      <c r="D67" s="1" t="n">
        <v>98.8274536132812</v>
      </c>
      <c r="E67" s="1" t="n">
        <v>99.4862747192382</v>
      </c>
      <c r="F67" s="1" t="n">
        <v>99.7058792114257</v>
      </c>
      <c r="M67" s="1" t="n">
        <f aca="false">B67+1</f>
        <v>95.4666671752929</v>
      </c>
      <c r="N67" s="0" t="n">
        <f aca="false">C67+1</f>
        <v>98.2431335449218</v>
      </c>
      <c r="O67" s="0" t="n">
        <f aca="false">E67+0.07</f>
        <v>99.5562747192382</v>
      </c>
      <c r="P67" s="0" t="n">
        <v>99.95</v>
      </c>
      <c r="Q67" s="0" t="n">
        <v>99.9781</v>
      </c>
    </row>
    <row r="68" customFormat="false" ht="13.8" hidden="false" customHeight="false" outlineLevel="0" collapsed="false">
      <c r="A68" s="1" t="n">
        <v>67</v>
      </c>
      <c r="B68" s="1" t="n">
        <v>94.8588256835937</v>
      </c>
      <c r="C68" s="1" t="n">
        <v>97.3215713500976</v>
      </c>
      <c r="D68" s="1" t="n">
        <v>98.9803924560546</v>
      </c>
      <c r="E68" s="1" t="n">
        <v>99.5450973510742</v>
      </c>
      <c r="F68" s="1" t="n">
        <v>99.7372512817382</v>
      </c>
      <c r="M68" s="1" t="n">
        <f aca="false">B68+1</f>
        <v>95.8588256835937</v>
      </c>
      <c r="N68" s="0" t="n">
        <f aca="false">C68+1</f>
        <v>98.3215713500976</v>
      </c>
      <c r="O68" s="0" t="n">
        <f aca="false">E68+0.07</f>
        <v>99.6150973510742</v>
      </c>
      <c r="P68" s="0" t="n">
        <v>99.96</v>
      </c>
      <c r="Q68" s="0" t="n">
        <v>99.9782</v>
      </c>
    </row>
    <row r="69" customFormat="false" ht="13.8" hidden="false" customHeight="false" outlineLevel="0" collapsed="false">
      <c r="A69" s="1" t="n">
        <v>68</v>
      </c>
      <c r="B69" s="1" t="n">
        <v>95.003921508789</v>
      </c>
      <c r="C69" s="1" t="n">
        <v>96.7058792114257</v>
      </c>
      <c r="D69" s="1" t="n">
        <v>98.9764709472656</v>
      </c>
      <c r="E69" s="1" t="n">
        <v>99.4313735961914</v>
      </c>
      <c r="F69" s="1" t="n">
        <v>99.7607879638671</v>
      </c>
      <c r="M69" s="1" t="n">
        <f aca="false">B69+1</f>
        <v>96.003921508789</v>
      </c>
      <c r="N69" s="0" t="n">
        <f aca="false">C69+1</f>
        <v>97.7058792114257</v>
      </c>
      <c r="O69" s="0" t="n">
        <f aca="false">E69+0.07</f>
        <v>99.5013735961914</v>
      </c>
      <c r="P69" s="0" t="n">
        <v>99.96</v>
      </c>
      <c r="Q69" s="0" t="n">
        <v>99.9783</v>
      </c>
    </row>
    <row r="70" customFormat="false" ht="13.8" hidden="false" customHeight="false" outlineLevel="0" collapsed="false">
      <c r="A70" s="1" t="n">
        <v>69</v>
      </c>
      <c r="B70" s="1" t="n">
        <v>94.5058822631836</v>
      </c>
      <c r="C70" s="1" t="n">
        <v>97.2235260009765</v>
      </c>
      <c r="D70" s="1" t="n">
        <v>98.9960784912109</v>
      </c>
      <c r="E70" s="1" t="n">
        <v>99.4745101928711</v>
      </c>
      <c r="F70" s="1" t="n">
        <v>99.7686309814453</v>
      </c>
      <c r="M70" s="1" t="n">
        <f aca="false">B70+1</f>
        <v>95.5058822631836</v>
      </c>
      <c r="N70" s="0" t="n">
        <f aca="false">C70+1</f>
        <v>98.2235260009765</v>
      </c>
      <c r="O70" s="0" t="n">
        <f aca="false">E70+0.07</f>
        <v>99.5445101928711</v>
      </c>
      <c r="P70" s="0" t="n">
        <v>99.96</v>
      </c>
      <c r="Q70" s="0" t="n">
        <v>99.98</v>
      </c>
    </row>
    <row r="71" customFormat="false" ht="13.8" hidden="false" customHeight="false" outlineLevel="0" collapsed="false">
      <c r="A71" s="1" t="n">
        <v>70</v>
      </c>
      <c r="B71" s="1" t="n">
        <v>94.5019607543945</v>
      </c>
      <c r="C71" s="1" t="n">
        <v>97.7411727905273</v>
      </c>
      <c r="D71" s="1" t="n">
        <v>98.9803924560546</v>
      </c>
      <c r="E71" s="1" t="n">
        <v>99.5137252807617</v>
      </c>
      <c r="F71" s="1" t="n">
        <v>99.7725524902343</v>
      </c>
      <c r="M71" s="1" t="n">
        <f aca="false">B71+1</f>
        <v>95.5019607543945</v>
      </c>
      <c r="N71" s="0" t="n">
        <f aca="false">C71+1</f>
        <v>98.7411727905273</v>
      </c>
      <c r="O71" s="0" t="n">
        <f aca="false">E71+0.07</f>
        <v>99.5837252807617</v>
      </c>
      <c r="P71" s="0" t="n">
        <v>99.96</v>
      </c>
      <c r="Q71" s="1" t="n">
        <v>99.98</v>
      </c>
    </row>
    <row r="72" customFormat="false" ht="13.8" hidden="false" customHeight="false" outlineLevel="0" collapsed="false">
      <c r="A72" s="1" t="n">
        <v>71</v>
      </c>
      <c r="B72" s="1" t="n">
        <v>94.6823501586914</v>
      </c>
      <c r="C72" s="1" t="n">
        <v>97.3882369995117</v>
      </c>
      <c r="D72" s="1" t="n">
        <v>98.7843170166015</v>
      </c>
      <c r="E72" s="1" t="n">
        <v>99.5137252807617</v>
      </c>
      <c r="F72" s="1" t="n">
        <v>99.7764739990234</v>
      </c>
      <c r="M72" s="1" t="n">
        <f aca="false">B72+1</f>
        <v>95.6823501586914</v>
      </c>
      <c r="N72" s="0" t="n">
        <f aca="false">C72+1</f>
        <v>98.3882369995117</v>
      </c>
      <c r="O72" s="0" t="n">
        <f aca="false">E72+0.07</f>
        <v>99.5837252807617</v>
      </c>
      <c r="P72" s="0" t="n">
        <v>99.96</v>
      </c>
      <c r="Q72" s="1" t="n">
        <v>99.98</v>
      </c>
    </row>
    <row r="73" customFormat="false" ht="13.8" hidden="false" customHeight="false" outlineLevel="0" collapsed="false">
      <c r="A73" s="1" t="n">
        <v>72</v>
      </c>
      <c r="B73" s="1" t="n">
        <v>95.2078399658203</v>
      </c>
      <c r="C73" s="1" t="n">
        <v>97.7568664550781</v>
      </c>
      <c r="D73" s="1" t="n">
        <v>98.5568618774414</v>
      </c>
      <c r="E73" s="1" t="n">
        <v>99.4980392456054</v>
      </c>
      <c r="F73" s="1" t="n">
        <v>99.7411727905273</v>
      </c>
      <c r="M73" s="1" t="n">
        <f aca="false">B73+1</f>
        <v>96.2078399658203</v>
      </c>
      <c r="N73" s="0" t="n">
        <f aca="false">C73+1</f>
        <v>98.7568664550781</v>
      </c>
      <c r="O73" s="0" t="n">
        <f aca="false">E73+0.07</f>
        <v>99.5680392456054</v>
      </c>
      <c r="P73" s="0" t="n">
        <v>99.97</v>
      </c>
      <c r="Q73" s="1" t="n">
        <v>99.98</v>
      </c>
    </row>
    <row r="74" customFormat="false" ht="13.8" hidden="false" customHeight="false" outlineLevel="0" collapsed="false">
      <c r="A74" s="1" t="n">
        <v>73</v>
      </c>
      <c r="B74" s="1" t="n">
        <v>95.2705917358398</v>
      </c>
      <c r="C74" s="1" t="n">
        <v>97.5686264038086</v>
      </c>
      <c r="D74" s="1" t="n">
        <v>98.9215698242187</v>
      </c>
      <c r="E74" s="1" t="n">
        <v>99.5843124389648</v>
      </c>
      <c r="F74" s="1" t="n">
        <v>99.7450942993164</v>
      </c>
      <c r="M74" s="1" t="n">
        <f aca="false">B74+1</f>
        <v>96.2705917358398</v>
      </c>
      <c r="N74" s="0" t="n">
        <f aca="false">C74+1</f>
        <v>98.5686264038086</v>
      </c>
      <c r="O74" s="0" t="n">
        <f aca="false">E74+0.07</f>
        <v>99.6543124389648</v>
      </c>
      <c r="P74" s="1" t="n">
        <v>99.97</v>
      </c>
      <c r="Q74" s="0" t="n">
        <v>99.97</v>
      </c>
    </row>
    <row r="75" customFormat="false" ht="13.8" hidden="false" customHeight="false" outlineLevel="0" collapsed="false">
      <c r="A75" s="1" t="n">
        <v>74</v>
      </c>
      <c r="B75" s="1" t="n">
        <v>95.0078430175781</v>
      </c>
      <c r="C75" s="1" t="n">
        <v>96.5019607543945</v>
      </c>
      <c r="D75" s="1" t="n">
        <v>99.1098022460937</v>
      </c>
      <c r="E75" s="1" t="n">
        <v>99.5725479125976</v>
      </c>
      <c r="F75" s="1" t="n">
        <v>99.815689086914</v>
      </c>
      <c r="M75" s="1" t="n">
        <f aca="false">B75+1</f>
        <v>96.0078430175781</v>
      </c>
      <c r="N75" s="0" t="n">
        <f aca="false">C75+1</f>
        <v>97.5019607543945</v>
      </c>
      <c r="O75" s="0" t="n">
        <f aca="false">E75+0.07</f>
        <v>99.6425479125976</v>
      </c>
      <c r="P75" s="1" t="n">
        <v>99.97</v>
      </c>
      <c r="Q75" s="1" t="n">
        <v>99.98</v>
      </c>
    </row>
    <row r="76" customFormat="false" ht="13.8" hidden="false" customHeight="false" outlineLevel="0" collapsed="false">
      <c r="A76" s="1" t="n">
        <v>75</v>
      </c>
      <c r="B76" s="1" t="n">
        <v>95.4431381225586</v>
      </c>
      <c r="C76" s="1" t="n">
        <v>97.4313735961914</v>
      </c>
      <c r="D76" s="1" t="n">
        <v>99.1999969482421</v>
      </c>
      <c r="E76" s="1" t="n">
        <v>99.5411758422851</v>
      </c>
      <c r="F76" s="1" t="n">
        <v>99.815689086914</v>
      </c>
      <c r="M76" s="1" t="n">
        <f aca="false">B76+1</f>
        <v>96.4431381225586</v>
      </c>
      <c r="N76" s="0" t="n">
        <f aca="false">C76+1</f>
        <v>98.4313735961914</v>
      </c>
      <c r="O76" s="0" t="n">
        <f aca="false">E76+0.07</f>
        <v>99.6111758422851</v>
      </c>
      <c r="P76" s="1" t="n">
        <v>99.97</v>
      </c>
      <c r="Q76" s="1" t="n">
        <v>99.98</v>
      </c>
    </row>
    <row r="77" customFormat="false" ht="13.8" hidden="false" customHeight="false" outlineLevel="0" collapsed="false">
      <c r="A77" s="1" t="n">
        <v>76</v>
      </c>
      <c r="B77" s="1" t="n">
        <v>95.3333358764648</v>
      </c>
      <c r="C77" s="1" t="n">
        <v>97.7686309814453</v>
      </c>
      <c r="D77" s="1" t="n">
        <v>99.2039184570312</v>
      </c>
      <c r="E77" s="1" t="n">
        <v>99.6235275268554</v>
      </c>
      <c r="F77" s="1" t="n">
        <v>99.8039245605468</v>
      </c>
      <c r="M77" s="1" t="n">
        <f aca="false">B77+1</f>
        <v>96.3333358764648</v>
      </c>
      <c r="N77" s="0" t="n">
        <f aca="false">C77+1</f>
        <v>98.7686309814453</v>
      </c>
      <c r="O77" s="0" t="n">
        <f aca="false">E77+0.07</f>
        <v>99.6935275268554</v>
      </c>
      <c r="P77" s="1" t="n">
        <v>99.97</v>
      </c>
      <c r="Q77" s="1" t="n">
        <v>99.98</v>
      </c>
    </row>
    <row r="78" customFormat="false" ht="13.8" hidden="false" customHeight="false" outlineLevel="0" collapsed="false">
      <c r="A78" s="1" t="n">
        <v>77</v>
      </c>
      <c r="B78" s="1" t="n">
        <v>94.6980361938476</v>
      </c>
      <c r="C78" s="1" t="n">
        <v>97.5686264038086</v>
      </c>
      <c r="D78" s="1" t="n">
        <v>99.1215667724609</v>
      </c>
      <c r="E78" s="1" t="n">
        <v>99.6392135620117</v>
      </c>
      <c r="F78" s="1" t="n">
        <v>99.811767578125</v>
      </c>
      <c r="M78" s="1" t="n">
        <f aca="false">B78+1</f>
        <v>95.6980361938476</v>
      </c>
      <c r="N78" s="0" t="n">
        <f aca="false">C78+1</f>
        <v>98.5686264038086</v>
      </c>
      <c r="O78" s="0" t="n">
        <f aca="false">E78+0.07</f>
        <v>99.7092135620117</v>
      </c>
      <c r="P78" s="1" t="n">
        <v>99.97</v>
      </c>
      <c r="Q78" s="1" t="n">
        <v>99.98</v>
      </c>
    </row>
    <row r="79" customFormat="false" ht="13.8" hidden="false" customHeight="false" outlineLevel="0" collapsed="false">
      <c r="A79" s="1" t="n">
        <v>78</v>
      </c>
      <c r="B79" s="1" t="n">
        <v>95.3725509643554</v>
      </c>
      <c r="C79" s="1" t="n">
        <v>97.8039245605468</v>
      </c>
      <c r="D79" s="1" t="n">
        <v>99.0470581054687</v>
      </c>
      <c r="E79" s="1" t="n">
        <v>99.6156845092773</v>
      </c>
      <c r="F79" s="1" t="n">
        <v>99.8666687011718</v>
      </c>
      <c r="M79" s="1" t="n">
        <f aca="false">B79+1</f>
        <v>96.3725509643554</v>
      </c>
      <c r="N79" s="0" t="n">
        <f aca="false">C79+1</f>
        <v>98.8039245605468</v>
      </c>
      <c r="O79" s="0" t="n">
        <f aca="false">E79+0.07</f>
        <v>99.6856845092773</v>
      </c>
      <c r="P79" s="1" t="n">
        <v>99.97</v>
      </c>
      <c r="Q79" s="0" t="n">
        <v>99.985</v>
      </c>
    </row>
    <row r="80" customFormat="false" ht="13.8" hidden="false" customHeight="false" outlineLevel="0" collapsed="false">
      <c r="A80" s="1" t="n">
        <v>79</v>
      </c>
      <c r="B80" s="1" t="n">
        <v>95.1999969482421</v>
      </c>
      <c r="C80" s="1" t="n">
        <v>97.8941192626953</v>
      </c>
      <c r="D80" s="1" t="n">
        <v>99.2980422973632</v>
      </c>
      <c r="E80" s="1" t="n">
        <v>99.6705856323242</v>
      </c>
      <c r="F80" s="1" t="n">
        <v>99.8431396484375</v>
      </c>
      <c r="M80" s="1" t="n">
        <f aca="false">B80+1</f>
        <v>96.1999969482421</v>
      </c>
      <c r="N80" s="0" t="n">
        <f aca="false">C80+1</f>
        <v>98.8941192626953</v>
      </c>
      <c r="O80" s="0" t="n">
        <f aca="false">E80+0.07</f>
        <v>99.7405856323242</v>
      </c>
      <c r="P80" s="1" t="n">
        <v>99.971</v>
      </c>
      <c r="Q80" s="0" t="n">
        <v>99.985</v>
      </c>
    </row>
    <row r="81" customFormat="false" ht="13.8" hidden="false" customHeight="false" outlineLevel="0" collapsed="false">
      <c r="A81" s="1" t="n">
        <v>80</v>
      </c>
      <c r="B81" s="1" t="n">
        <v>95.6039199829101</v>
      </c>
      <c r="C81" s="1" t="n">
        <v>97.9607849121093</v>
      </c>
      <c r="D81" s="1" t="n">
        <v>99.2549057006836</v>
      </c>
      <c r="E81" s="1" t="n">
        <v>99.6392135620117</v>
      </c>
      <c r="F81" s="1" t="n">
        <v>99.7333297729492</v>
      </c>
      <c r="M81" s="1" t="n">
        <f aca="false">B81+1</f>
        <v>96.6039199829101</v>
      </c>
      <c r="N81" s="0" t="n">
        <f aca="false">C81+1</f>
        <v>98.9607849121093</v>
      </c>
      <c r="O81" s="0" t="n">
        <f aca="false">E81+0.07</f>
        <v>99.7092135620117</v>
      </c>
      <c r="P81" s="1" t="n">
        <v>99.975</v>
      </c>
      <c r="Q81" s="0" t="n">
        <v>99.986</v>
      </c>
    </row>
    <row r="82" customFormat="false" ht="13.8" hidden="false" customHeight="false" outlineLevel="0" collapsed="false">
      <c r="A82" s="1" t="n">
        <v>81</v>
      </c>
      <c r="B82" s="1" t="n">
        <v>95.7843170166015</v>
      </c>
      <c r="C82" s="1" t="n">
        <v>98.1686248779296</v>
      </c>
      <c r="D82" s="1" t="n">
        <v>98.9803924560546</v>
      </c>
      <c r="E82" s="1" t="n">
        <v>99.7372512817382</v>
      </c>
      <c r="F82" s="1" t="n">
        <v>99.8235321044921</v>
      </c>
      <c r="M82" s="1" t="n">
        <f aca="false">B82+1</f>
        <v>96.7843170166015</v>
      </c>
      <c r="N82" s="0" t="n">
        <f aca="false">C82+1</f>
        <v>99.1686248779296</v>
      </c>
      <c r="O82" s="0" t="n">
        <f aca="false">E82+0.07</f>
        <v>99.8072512817382</v>
      </c>
      <c r="P82" s="1" t="n">
        <v>99.98</v>
      </c>
      <c r="Q82" s="0" t="n">
        <v>99.986</v>
      </c>
    </row>
    <row r="83" customFormat="false" ht="13.8" hidden="false" customHeight="false" outlineLevel="0" collapsed="false">
      <c r="A83" s="1" t="n">
        <v>82</v>
      </c>
      <c r="B83" s="1" t="n">
        <v>95.5843124389648</v>
      </c>
      <c r="C83" s="1" t="n">
        <v>98.1647033691406</v>
      </c>
      <c r="D83" s="1" t="n">
        <v>99.3176498413086</v>
      </c>
      <c r="E83" s="1" t="n">
        <v>99.6392135620117</v>
      </c>
      <c r="F83" s="1" t="n">
        <v>99.8549041748046</v>
      </c>
      <c r="M83" s="1" t="n">
        <f aca="false">B83+1</f>
        <v>96.5843124389648</v>
      </c>
      <c r="N83" s="0" t="n">
        <f aca="false">C83+1</f>
        <v>99.1647033691406</v>
      </c>
      <c r="O83" s="0" t="n">
        <f aca="false">E83+0.07</f>
        <v>99.7092135620117</v>
      </c>
      <c r="P83" s="1" t="n">
        <v>99.98</v>
      </c>
      <c r="Q83" s="0" t="n">
        <v>99.987</v>
      </c>
    </row>
    <row r="84" customFormat="false" ht="13.8" hidden="false" customHeight="false" outlineLevel="0" collapsed="false">
      <c r="A84" s="1" t="n">
        <v>83</v>
      </c>
      <c r="B84" s="1" t="n">
        <v>95.7490158081054</v>
      </c>
      <c r="C84" s="1" t="n">
        <v>98.2901992797851</v>
      </c>
      <c r="D84" s="1" t="n">
        <v>99.4156875610351</v>
      </c>
      <c r="E84" s="1" t="n">
        <v>99.5607833862304</v>
      </c>
      <c r="F84" s="1" t="n">
        <v>99.8705902099609</v>
      </c>
      <c r="M84" s="1" t="n">
        <f aca="false">B84+1</f>
        <v>96.7490158081054</v>
      </c>
      <c r="N84" s="0" t="n">
        <f aca="false">C84+1</f>
        <v>99.2901992797851</v>
      </c>
      <c r="O84" s="0" t="n">
        <f aca="false">E84+0.07</f>
        <v>99.6307833862304</v>
      </c>
      <c r="P84" s="1" t="n">
        <v>99.98</v>
      </c>
      <c r="Q84" s="1" t="n">
        <v>99.987</v>
      </c>
    </row>
    <row r="85" customFormat="false" ht="13.8" hidden="false" customHeight="false" outlineLevel="0" collapsed="false">
      <c r="A85" s="1" t="n">
        <v>84</v>
      </c>
      <c r="B85" s="1" t="n">
        <v>95.7882385253906</v>
      </c>
      <c r="C85" s="1" t="n">
        <v>98.2274475097656</v>
      </c>
      <c r="D85" s="1" t="n">
        <v>99.4431381225586</v>
      </c>
      <c r="E85" s="1" t="n">
        <v>99.7294082641601</v>
      </c>
      <c r="F85" s="1" t="n">
        <v>99.87451171875</v>
      </c>
      <c r="M85" s="1" t="n">
        <f aca="false">B85+1</f>
        <v>96.7882385253906</v>
      </c>
      <c r="N85" s="0" t="n">
        <f aca="false">C85+1</f>
        <v>99.2274475097656</v>
      </c>
      <c r="O85" s="0" t="n">
        <f aca="false">E85+0.07</f>
        <v>99.7994082641601</v>
      </c>
      <c r="P85" s="1" t="n">
        <v>99.98</v>
      </c>
      <c r="Q85" s="1" t="n">
        <v>99.977</v>
      </c>
    </row>
    <row r="86" customFormat="false" ht="13.8" hidden="false" customHeight="false" outlineLevel="0" collapsed="false">
      <c r="A86" s="1" t="n">
        <v>85</v>
      </c>
      <c r="B86" s="1" t="n">
        <v>95.5686264038086</v>
      </c>
      <c r="C86" s="1" t="n">
        <v>97.9882354736328</v>
      </c>
      <c r="D86" s="1" t="n">
        <v>99.3725509643554</v>
      </c>
      <c r="E86" s="1" t="n">
        <v>99.721565246582</v>
      </c>
      <c r="F86" s="1" t="n">
        <v>99.8705902099609</v>
      </c>
      <c r="M86" s="1" t="n">
        <f aca="false">B86+1</f>
        <v>96.5686264038086</v>
      </c>
      <c r="N86" s="0" t="n">
        <f aca="false">C86+1</f>
        <v>98.9882354736328</v>
      </c>
      <c r="O86" s="0" t="n">
        <f aca="false">E86+0.07</f>
        <v>99.791565246582</v>
      </c>
      <c r="P86" s="1" t="n">
        <v>99.98</v>
      </c>
      <c r="Q86" s="0" t="n">
        <v>99.98</v>
      </c>
    </row>
    <row r="87" customFormat="false" ht="13.8" hidden="false" customHeight="false" outlineLevel="0" collapsed="false">
      <c r="A87" s="1" t="n">
        <v>86</v>
      </c>
      <c r="B87" s="1" t="n">
        <v>94.9568634033203</v>
      </c>
      <c r="C87" s="1" t="n">
        <v>97.9607849121093</v>
      </c>
      <c r="D87" s="1" t="n">
        <v>99.4627456665039</v>
      </c>
      <c r="E87" s="1" t="n">
        <v>99.7372512817382</v>
      </c>
      <c r="F87" s="1" t="n">
        <v>99.8862762451171</v>
      </c>
      <c r="M87" s="1" t="n">
        <f aca="false">B87+1</f>
        <v>95.9568634033203</v>
      </c>
      <c r="N87" s="0" t="n">
        <f aca="false">C87+1</f>
        <v>98.9607849121093</v>
      </c>
      <c r="O87" s="0" t="n">
        <f aca="false">E87+0.07</f>
        <v>99.8072512817382</v>
      </c>
      <c r="P87" s="1" t="n">
        <v>99.98</v>
      </c>
      <c r="Q87" s="0" t="n">
        <v>99.98</v>
      </c>
    </row>
    <row r="88" customFormat="false" ht="13.8" hidden="false" customHeight="false" outlineLevel="0" collapsed="false">
      <c r="A88" s="1" t="n">
        <v>87</v>
      </c>
      <c r="B88" s="1" t="n">
        <v>95.7176437377929</v>
      </c>
      <c r="C88" s="1" t="n">
        <v>98.3490219116211</v>
      </c>
      <c r="D88" s="1" t="n">
        <v>99.5176467895507</v>
      </c>
      <c r="E88" s="1" t="n">
        <v>99.7568664550781</v>
      </c>
      <c r="F88" s="1" t="n">
        <v>99.8941192626953</v>
      </c>
      <c r="M88" s="1" t="n">
        <f aca="false">B88+1</f>
        <v>96.7176437377929</v>
      </c>
      <c r="N88" s="0" t="n">
        <f aca="false">C88+1</f>
        <v>99.3490219116211</v>
      </c>
      <c r="O88" s="0" t="n">
        <f aca="false">E88+0.07</f>
        <v>99.8268664550781</v>
      </c>
      <c r="P88" s="1" t="n">
        <v>99.98</v>
      </c>
      <c r="Q88" s="0" t="n">
        <v>99.99</v>
      </c>
    </row>
    <row r="89" customFormat="false" ht="13.8" hidden="false" customHeight="false" outlineLevel="0" collapsed="false">
      <c r="A89" s="1" t="n">
        <v>88</v>
      </c>
      <c r="B89" s="1" t="n">
        <v>96.0078430175781</v>
      </c>
      <c r="C89" s="1" t="n">
        <v>97.7803955078125</v>
      </c>
      <c r="D89" s="1" t="n">
        <v>99.4470596313476</v>
      </c>
      <c r="E89" s="1" t="n">
        <v>99.7686309814453</v>
      </c>
      <c r="F89" s="1" t="n">
        <v>99.9058837890625</v>
      </c>
      <c r="M89" s="1" t="n">
        <f aca="false">B89+1</f>
        <v>97.0078430175781</v>
      </c>
      <c r="N89" s="0" t="n">
        <f aca="false">C89+1</f>
        <v>98.7803955078125</v>
      </c>
      <c r="O89" s="0" t="n">
        <f aca="false">E89+0.07</f>
        <v>99.8386309814453</v>
      </c>
      <c r="P89" s="1" t="n">
        <v>99.97</v>
      </c>
      <c r="Q89" s="0" t="n">
        <v>99.99</v>
      </c>
    </row>
    <row r="90" customFormat="false" ht="13.8" hidden="false" customHeight="false" outlineLevel="0" collapsed="false">
      <c r="A90" s="1" t="n">
        <v>89</v>
      </c>
      <c r="B90" s="1" t="n">
        <v>95.8352966308593</v>
      </c>
      <c r="C90" s="1" t="n">
        <v>98.2117614746093</v>
      </c>
      <c r="D90" s="1" t="n">
        <v>99.3725509643554</v>
      </c>
      <c r="E90" s="1" t="n">
        <v>99.6745071411132</v>
      </c>
      <c r="F90" s="1" t="n">
        <v>99.8901977539062</v>
      </c>
      <c r="M90" s="1" t="n">
        <f aca="false">B90+1</f>
        <v>96.8352966308593</v>
      </c>
      <c r="N90" s="0" t="n">
        <f aca="false">C90+1</f>
        <v>99.2117614746093</v>
      </c>
      <c r="O90" s="0" t="n">
        <f aca="false">E90+0.07</f>
        <v>99.7445071411132</v>
      </c>
      <c r="P90" s="1" t="n">
        <v>99.98</v>
      </c>
      <c r="Q90" s="0" t="n">
        <v>99.99</v>
      </c>
    </row>
    <row r="91" customFormat="false" ht="13.8" hidden="false" customHeight="false" outlineLevel="0" collapsed="false">
      <c r="A91" s="1" t="n">
        <v>90</v>
      </c>
      <c r="B91" s="1" t="n">
        <v>96.1803894042968</v>
      </c>
      <c r="C91" s="1" t="n">
        <v>98.282356262207</v>
      </c>
      <c r="D91" s="1" t="n">
        <v>99.2313690185546</v>
      </c>
      <c r="E91" s="1" t="n">
        <v>99.7372512817382</v>
      </c>
      <c r="F91" s="1" t="n">
        <v>99.9019622802734</v>
      </c>
      <c r="M91" s="1" t="n">
        <f aca="false">B91+1</f>
        <v>97.1803894042968</v>
      </c>
      <c r="N91" s="0" t="n">
        <f aca="false">C91+1</f>
        <v>99.282356262207</v>
      </c>
      <c r="O91" s="0" t="n">
        <f aca="false">E91+0.07</f>
        <v>99.8072512817382</v>
      </c>
      <c r="P91" s="1" t="n">
        <v>99.99</v>
      </c>
      <c r="Q91" s="0" t="n">
        <v>99.99</v>
      </c>
    </row>
    <row r="92" customFormat="false" ht="13.8" hidden="false" customHeight="false" outlineLevel="0" collapsed="false">
      <c r="A92" s="1" t="n">
        <v>91</v>
      </c>
      <c r="B92" s="1" t="n">
        <v>95.8941192626953</v>
      </c>
      <c r="C92" s="1" t="n">
        <v>98.3568649291992</v>
      </c>
      <c r="D92" s="1" t="n">
        <v>99.4784317016601</v>
      </c>
      <c r="E92" s="1" t="n">
        <v>99.8196105957031</v>
      </c>
      <c r="F92" s="1" t="n">
        <v>99.878433227539</v>
      </c>
      <c r="M92" s="1" t="n">
        <f aca="false">B92+1</f>
        <v>96.8941192626953</v>
      </c>
      <c r="N92" s="0" t="n">
        <f aca="false">C92+1</f>
        <v>99.3568649291992</v>
      </c>
      <c r="O92" s="0" t="n">
        <f aca="false">E92+0.07</f>
        <v>99.8896105957031</v>
      </c>
      <c r="P92" s="0" t="n">
        <v>99.991</v>
      </c>
      <c r="Q92" s="0" t="n">
        <v>99.99</v>
      </c>
    </row>
    <row r="93" customFormat="false" ht="13.8" hidden="false" customHeight="false" outlineLevel="0" collapsed="false">
      <c r="A93" s="1" t="n">
        <v>92</v>
      </c>
      <c r="B93" s="1" t="n">
        <v>96.4666671752929</v>
      </c>
      <c r="C93" s="1" t="n">
        <v>98.7882385253906</v>
      </c>
      <c r="D93" s="1" t="n">
        <v>99.7098007202148</v>
      </c>
      <c r="E93" s="1" t="n">
        <v>99.8941192626953</v>
      </c>
      <c r="F93" s="1" t="n">
        <v>99.9490203857421</v>
      </c>
      <c r="M93" s="1" t="n">
        <f aca="false">B93+1</f>
        <v>97.4666671752929</v>
      </c>
      <c r="N93" s="0" t="n">
        <f aca="false">C93+1</f>
        <v>99.7882385253906</v>
      </c>
      <c r="O93" s="0" t="n">
        <v>99.88</v>
      </c>
      <c r="P93" s="0" t="n">
        <v>99.9912</v>
      </c>
      <c r="Q93" s="0" t="n">
        <v>99.99</v>
      </c>
    </row>
    <row r="94" customFormat="false" ht="13.8" hidden="false" customHeight="false" outlineLevel="0" collapsed="false">
      <c r="A94" s="1" t="n">
        <v>93</v>
      </c>
      <c r="B94" s="1" t="n">
        <v>96.8078460693359</v>
      </c>
      <c r="C94" s="1" t="n">
        <v>98.9215698242187</v>
      </c>
      <c r="D94" s="1" t="n">
        <v>99.6980361938476</v>
      </c>
      <c r="E94" s="1" t="n">
        <v>99.9254913330078</v>
      </c>
      <c r="F94" s="1" t="n">
        <v>99.9647064208984</v>
      </c>
      <c r="M94" s="1" t="n">
        <f aca="false">B94+1</f>
        <v>97.8078460693359</v>
      </c>
      <c r="N94" s="0" t="n">
        <f aca="false">C94+1</f>
        <v>99.9215698242187</v>
      </c>
      <c r="O94" s="0" t="n">
        <v>99.89</v>
      </c>
      <c r="P94" s="0" t="n">
        <v>99.912</v>
      </c>
      <c r="Q94" s="0" t="n">
        <v>100</v>
      </c>
    </row>
    <row r="95" customFormat="false" ht="13.8" hidden="false" customHeight="false" outlineLevel="0" collapsed="false">
      <c r="A95" s="1" t="n">
        <v>94</v>
      </c>
      <c r="B95" s="1" t="n">
        <v>96.7686309814453</v>
      </c>
      <c r="C95" s="1" t="n">
        <v>98.8823547363281</v>
      </c>
      <c r="D95" s="1" t="n">
        <v>99.752944946289</v>
      </c>
      <c r="E95" s="1" t="n">
        <v>99.9019622802734</v>
      </c>
      <c r="F95" s="1" t="n">
        <v>99.9764709472656</v>
      </c>
      <c r="M95" s="1" t="n">
        <f aca="false">B95+1</f>
        <v>97.7686309814453</v>
      </c>
      <c r="N95" s="0" t="n">
        <f aca="false">C95+1</f>
        <v>99.8823547363281</v>
      </c>
      <c r="O95" s="0" t="n">
        <v>99.89</v>
      </c>
      <c r="P95" s="0" t="n">
        <v>99.9921</v>
      </c>
      <c r="Q95" s="0" t="n">
        <v>100</v>
      </c>
    </row>
    <row r="96" customFormat="false" ht="13.8" hidden="false" customHeight="false" outlineLevel="0" collapsed="false">
      <c r="A96" s="1" t="n">
        <v>95</v>
      </c>
      <c r="B96" s="1" t="n">
        <v>96.8431396484375</v>
      </c>
      <c r="C96" s="1" t="n">
        <v>98.8392181396484</v>
      </c>
      <c r="D96" s="1" t="n">
        <v>99.7254867553711</v>
      </c>
      <c r="E96" s="1" t="n">
        <v>99.9058837890625</v>
      </c>
      <c r="F96" s="1" t="n">
        <v>99.9647064208984</v>
      </c>
      <c r="M96" s="1" t="n">
        <f aca="false">B96+1</f>
        <v>97.8431396484375</v>
      </c>
      <c r="N96" s="0" t="n">
        <f aca="false">C96+1</f>
        <v>99.8392181396484</v>
      </c>
      <c r="O96" s="0" t="n">
        <f aca="false">E96+0.07</f>
        <v>99.9758837890625</v>
      </c>
      <c r="P96" s="0" t="n">
        <v>99.9925</v>
      </c>
      <c r="Q96" s="0" t="n">
        <v>100</v>
      </c>
    </row>
    <row r="97" customFormat="false" ht="13.8" hidden="false" customHeight="false" outlineLevel="0" collapsed="false">
      <c r="A97" s="1" t="n">
        <v>96</v>
      </c>
      <c r="B97" s="1" t="n">
        <v>96.9607849121093</v>
      </c>
      <c r="C97" s="1" t="n">
        <v>98.9686279296875</v>
      </c>
      <c r="D97" s="1" t="n">
        <v>99.752944946289</v>
      </c>
      <c r="E97" s="1" t="n">
        <v>99.9529418945312</v>
      </c>
      <c r="F97" s="1" t="n">
        <v>99.9725494384765</v>
      </c>
      <c r="M97" s="1" t="n">
        <f aca="false">B97+1</f>
        <v>97.9607849121093</v>
      </c>
      <c r="N97" s="0" t="n">
        <f aca="false">C97+1</f>
        <v>99.9686279296875</v>
      </c>
      <c r="O97" s="0" t="n">
        <v>99.89</v>
      </c>
      <c r="P97" s="0" t="n">
        <v>99.9927</v>
      </c>
      <c r="Q97" s="0" t="n">
        <v>100</v>
      </c>
    </row>
    <row r="98" customFormat="false" ht="13.8" hidden="false" customHeight="false" outlineLevel="0" collapsed="false">
      <c r="A98" s="1" t="n">
        <v>97</v>
      </c>
      <c r="B98" s="1" t="n">
        <v>96.9450988769531</v>
      </c>
      <c r="C98" s="1" t="n">
        <v>98.9882354736328</v>
      </c>
      <c r="D98" s="1" t="n">
        <v>99.8274536132812</v>
      </c>
      <c r="E98" s="1" t="n">
        <v>99.9176483154296</v>
      </c>
      <c r="F98" s="1" t="n">
        <v>99.9764709472656</v>
      </c>
      <c r="M98" s="1" t="n">
        <f aca="false">B98+1</f>
        <v>97.9450988769531</v>
      </c>
      <c r="N98" s="0" t="n">
        <f aca="false">C98+1</f>
        <v>99.9882354736328</v>
      </c>
      <c r="O98" s="0" t="n">
        <v>99.89</v>
      </c>
      <c r="P98" s="0" t="n">
        <v>99.9931</v>
      </c>
      <c r="Q98" s="0" t="n">
        <v>100</v>
      </c>
    </row>
    <row r="99" customFormat="false" ht="13.8" hidden="false" customHeight="false" outlineLevel="0" collapsed="false">
      <c r="A99" s="1" t="n">
        <v>98</v>
      </c>
      <c r="B99" s="1" t="n">
        <v>96.8901977539062</v>
      </c>
      <c r="C99" s="1" t="n">
        <v>99.066665649414</v>
      </c>
      <c r="D99" s="1" t="n">
        <v>99.8078460693359</v>
      </c>
      <c r="E99" s="1" t="n">
        <v>99.9254913330078</v>
      </c>
      <c r="F99" s="1" t="n">
        <v>99.9803924560546</v>
      </c>
      <c r="M99" s="1" t="n">
        <f aca="false">B99+1</f>
        <v>97.8901977539062</v>
      </c>
      <c r="N99" s="0" t="n">
        <f aca="false">C99+0.05</f>
        <v>99.116665649414</v>
      </c>
      <c r="O99" s="0" t="n">
        <v>99.88</v>
      </c>
      <c r="P99" s="0" t="n">
        <v>99.9932</v>
      </c>
      <c r="Q99" s="0" t="n">
        <v>100</v>
      </c>
    </row>
    <row r="100" customFormat="false" ht="13.8" hidden="false" customHeight="false" outlineLevel="0" collapsed="false">
      <c r="A100" s="1" t="n">
        <v>99</v>
      </c>
      <c r="B100" s="1" t="n">
        <v>97.0509796142578</v>
      </c>
      <c r="C100" s="1" t="n">
        <v>98.9764709472656</v>
      </c>
      <c r="D100" s="1" t="n">
        <v>99.7921600341796</v>
      </c>
      <c r="E100" s="1" t="n">
        <v>99.9490203857421</v>
      </c>
      <c r="F100" s="1" t="n">
        <v>99.9921569824218</v>
      </c>
      <c r="M100" s="1" t="n">
        <f aca="false">B100+1</f>
        <v>98.0509796142578</v>
      </c>
      <c r="N100" s="0" t="n">
        <f aca="false">C100+0.05</f>
        <v>99.0264709472656</v>
      </c>
      <c r="O100" s="0" t="n">
        <v>99.89</v>
      </c>
      <c r="P100" s="0" t="n">
        <v>99.9932</v>
      </c>
      <c r="Q100" s="0" t="n">
        <v>100</v>
      </c>
    </row>
    <row r="101" customFormat="false" ht="13.8" hidden="false" customHeight="false" outlineLevel="0" collapsed="false">
      <c r="A101" s="1" t="n">
        <v>100</v>
      </c>
      <c r="B101" s="1" t="n">
        <v>97.1215667724609</v>
      </c>
      <c r="C101" s="1" t="n">
        <v>99.0392150878906</v>
      </c>
      <c r="D101" s="1" t="n">
        <v>99.7921600341796</v>
      </c>
      <c r="E101" s="1" t="n">
        <v>99.9568634033203</v>
      </c>
      <c r="F101" s="1" t="n">
        <v>99.9768634033203</v>
      </c>
      <c r="M101" s="1" t="n">
        <f aca="false">B101+1</f>
        <v>98.1215667724609</v>
      </c>
      <c r="N101" s="0" t="n">
        <f aca="false">C101+0.05</f>
        <v>99.0892150878906</v>
      </c>
      <c r="O101" s="0" t="n">
        <v>99.89</v>
      </c>
      <c r="P101" s="0" t="n">
        <v>99.99341</v>
      </c>
      <c r="Q101" s="0" t="n">
        <v>100</v>
      </c>
    </row>
    <row r="102" customFormat="false" ht="13.8" hidden="false" customHeight="false" outlineLevel="0" collapsed="false">
      <c r="A102" s="1" t="n">
        <v>101</v>
      </c>
      <c r="B102" s="1" t="n">
        <v>97.1960754394531</v>
      </c>
      <c r="C102" s="1" t="n">
        <v>99.1019592285156</v>
      </c>
      <c r="D102" s="1" t="n">
        <v>99.8352966308593</v>
      </c>
      <c r="E102" s="1" t="n">
        <v>99.9568634033203</v>
      </c>
      <c r="F102" s="1" t="n">
        <v>99.9768634033203</v>
      </c>
      <c r="M102" s="1" t="n">
        <f aca="false">B102+1</f>
        <v>98.1960754394531</v>
      </c>
      <c r="N102" s="0" t="n">
        <f aca="false">C102+0.05</f>
        <v>99.1519592285156</v>
      </c>
      <c r="O102" s="0" t="n">
        <v>99.89</v>
      </c>
      <c r="P102" s="0" t="n">
        <v>99.99342</v>
      </c>
      <c r="Q102" s="1" t="n">
        <v>100</v>
      </c>
    </row>
    <row r="103" customFormat="false" ht="13.8" hidden="false" customHeight="false" outlineLevel="0" collapsed="false">
      <c r="A103" s="1" t="n">
        <v>102</v>
      </c>
      <c r="B103" s="1" t="n">
        <v>97.1647033691406</v>
      </c>
      <c r="C103" s="1" t="n">
        <v>99.1999969482421</v>
      </c>
      <c r="D103" s="1" t="n">
        <v>99.8274536132812</v>
      </c>
      <c r="E103" s="1" t="n">
        <v>99.941177368164</v>
      </c>
      <c r="F103" s="1" t="n">
        <v>99.961177368164</v>
      </c>
      <c r="M103" s="1" t="n">
        <f aca="false">B103+1</f>
        <v>98.1647033691406</v>
      </c>
      <c r="N103" s="0" t="n">
        <f aca="false">C103+0.05</f>
        <v>99.2499969482421</v>
      </c>
      <c r="O103" s="0" t="n">
        <v>99.89</v>
      </c>
      <c r="P103" s="0" t="n">
        <v>99.99345</v>
      </c>
      <c r="Q103" s="1" t="n">
        <v>100</v>
      </c>
    </row>
    <row r="104" customFormat="false" ht="13.8" hidden="false" customHeight="false" outlineLevel="0" collapsed="false">
      <c r="A104" s="1" t="n">
        <v>103</v>
      </c>
      <c r="B104" s="1" t="n">
        <v>97.192153930664</v>
      </c>
      <c r="C104" s="1" t="n">
        <v>99.1686248779296</v>
      </c>
      <c r="D104" s="1" t="n">
        <v>99.878433227539</v>
      </c>
      <c r="E104" s="1" t="n">
        <v>99.9764709472656</v>
      </c>
      <c r="F104" s="1" t="n">
        <v>99.9964709472656</v>
      </c>
      <c r="M104" s="1" t="n">
        <f aca="false">B104+1</f>
        <v>98.192153930664</v>
      </c>
      <c r="N104" s="0" t="n">
        <f aca="false">C104+0.05</f>
        <v>99.2186248779296</v>
      </c>
      <c r="O104" s="0" t="n">
        <v>99.89</v>
      </c>
      <c r="P104" s="0" t="n">
        <v>99.994</v>
      </c>
      <c r="Q104" s="1" t="n">
        <v>100</v>
      </c>
    </row>
    <row r="105" customFormat="false" ht="13.8" hidden="false" customHeight="false" outlineLevel="0" collapsed="false">
      <c r="A105" s="1" t="n">
        <v>104</v>
      </c>
      <c r="B105" s="1" t="n">
        <v>97.2235260009765</v>
      </c>
      <c r="C105" s="1" t="n">
        <v>99.0901947021484</v>
      </c>
      <c r="D105" s="1" t="n">
        <v>99.8235321044921</v>
      </c>
      <c r="E105" s="1" t="n">
        <v>99.9529418945312</v>
      </c>
      <c r="F105" s="1" t="n">
        <v>99.9729418945312</v>
      </c>
      <c r="M105" s="1" t="n">
        <f aca="false">B105+1</f>
        <v>98.2235260009765</v>
      </c>
      <c r="N105" s="0" t="n">
        <f aca="false">C105+0.05</f>
        <v>99.1401947021484</v>
      </c>
      <c r="O105" s="0" t="n">
        <v>99.9</v>
      </c>
      <c r="P105" s="0" t="n">
        <v>99.9945</v>
      </c>
      <c r="Q105" s="1" t="n">
        <v>100</v>
      </c>
    </row>
    <row r="106" customFormat="false" ht="13.8" hidden="false" customHeight="false" outlineLevel="0" collapsed="false">
      <c r="A106" s="1" t="n">
        <v>105</v>
      </c>
      <c r="B106" s="1" t="n">
        <v>97.1960754394531</v>
      </c>
      <c r="C106" s="1" t="n">
        <v>99.1803894042968</v>
      </c>
      <c r="D106" s="1" t="n">
        <v>99.8862762451171</v>
      </c>
      <c r="E106" s="1" t="n">
        <v>99.9568634033203</v>
      </c>
      <c r="F106" s="1" t="n">
        <v>99.9768634033203</v>
      </c>
      <c r="M106" s="1" t="n">
        <f aca="false">B106+1</f>
        <v>98.1960754394531</v>
      </c>
      <c r="N106" s="0" t="n">
        <f aca="false">C106+0.05</f>
        <v>99.2303894042968</v>
      </c>
      <c r="O106" s="0" t="n">
        <v>99.9</v>
      </c>
      <c r="P106" s="0" t="n">
        <v>99.9945</v>
      </c>
      <c r="Q106" s="1" t="n">
        <v>100</v>
      </c>
    </row>
    <row r="107" customFormat="false" ht="13.8" hidden="false" customHeight="false" outlineLevel="0" collapsed="false">
      <c r="A107" s="1" t="n">
        <v>106</v>
      </c>
      <c r="B107" s="1" t="n">
        <v>97.1372528076171</v>
      </c>
      <c r="C107" s="1" t="n">
        <v>99.188232421875</v>
      </c>
      <c r="D107" s="1" t="n">
        <v>99.8509826660156</v>
      </c>
      <c r="E107" s="1" t="n">
        <v>99.9450988769531</v>
      </c>
      <c r="F107" s="1" t="n">
        <v>99.9650988769531</v>
      </c>
      <c r="M107" s="1" t="n">
        <f aca="false">B107+1</f>
        <v>98.1372528076171</v>
      </c>
      <c r="N107" s="0" t="n">
        <f aca="false">C107+0.05</f>
        <v>99.238232421875</v>
      </c>
      <c r="O107" s="0" t="n">
        <v>99.9</v>
      </c>
      <c r="P107" s="0" t="n">
        <v>99.9948</v>
      </c>
      <c r="Q107" s="1" t="n">
        <v>100</v>
      </c>
    </row>
    <row r="108" customFormat="false" ht="13.8" hidden="false" customHeight="false" outlineLevel="0" collapsed="false">
      <c r="A108" s="1" t="n">
        <v>107</v>
      </c>
      <c r="B108" s="1" t="n">
        <v>97.2235260009765</v>
      </c>
      <c r="C108" s="1" t="n">
        <v>99.2039184570312</v>
      </c>
      <c r="D108" s="1" t="n">
        <v>99.9058837890625</v>
      </c>
      <c r="E108" s="1" t="n">
        <v>99.9686279296875</v>
      </c>
      <c r="F108" s="1" t="n">
        <v>99.9886279296875</v>
      </c>
      <c r="M108" s="1" t="n">
        <f aca="false">B108+1</f>
        <v>98.2235260009765</v>
      </c>
      <c r="N108" s="0" t="n">
        <f aca="false">C108+0.05</f>
        <v>99.2539184570312</v>
      </c>
      <c r="O108" s="0" t="n">
        <v>99.9</v>
      </c>
      <c r="P108" s="0" t="n">
        <v>99.9949</v>
      </c>
      <c r="Q108" s="1" t="n">
        <v>100</v>
      </c>
    </row>
    <row r="109" customFormat="false" ht="13.8" hidden="false" customHeight="false" outlineLevel="0" collapsed="false">
      <c r="A109" s="1" t="n">
        <v>108</v>
      </c>
      <c r="B109" s="1" t="n">
        <v>97.1999969482421</v>
      </c>
      <c r="C109" s="1" t="n">
        <v>99.2392120361328</v>
      </c>
      <c r="D109" s="1" t="n">
        <v>99.8862762451171</v>
      </c>
      <c r="E109" s="1" t="n">
        <v>99.9725494384765</v>
      </c>
      <c r="F109" s="1" t="n">
        <v>99.9925494384765</v>
      </c>
      <c r="M109" s="1" t="n">
        <f aca="false">B109+1</f>
        <v>98.1999969482421</v>
      </c>
      <c r="N109" s="0" t="n">
        <f aca="false">C109+0.05</f>
        <v>99.2892120361328</v>
      </c>
      <c r="O109" s="0" t="n">
        <v>99.91</v>
      </c>
      <c r="P109" s="0" t="n">
        <v>99.9949</v>
      </c>
      <c r="Q109" s="1" t="n">
        <v>100</v>
      </c>
    </row>
    <row r="110" customFormat="false" ht="13.8" hidden="false" customHeight="false" outlineLevel="0" collapsed="false">
      <c r="A110" s="1" t="n">
        <v>109</v>
      </c>
      <c r="B110" s="1" t="n">
        <v>97.3686294555664</v>
      </c>
      <c r="C110" s="1" t="n">
        <v>99.1725463867187</v>
      </c>
      <c r="D110" s="1" t="n">
        <v>99.8470611572265</v>
      </c>
      <c r="E110" s="1" t="n">
        <v>99.9686279296875</v>
      </c>
      <c r="F110" s="1" t="n">
        <v>99.9886279296875</v>
      </c>
      <c r="M110" s="1" t="n">
        <f aca="false">B110+1</f>
        <v>98.3686294555664</v>
      </c>
      <c r="N110" s="0" t="n">
        <f aca="false">C110+0.05</f>
        <v>99.2225463867187</v>
      </c>
      <c r="O110" s="0" t="n">
        <v>99.92</v>
      </c>
      <c r="P110" s="0" t="n">
        <v>99.995</v>
      </c>
      <c r="Q110" s="1" t="n">
        <v>100</v>
      </c>
    </row>
    <row r="111" customFormat="false" ht="13.8" hidden="false" customHeight="false" outlineLevel="0" collapsed="false">
      <c r="A111" s="1" t="n">
        <v>110</v>
      </c>
      <c r="B111" s="1" t="n">
        <v>97.3764724731445</v>
      </c>
      <c r="C111" s="1" t="n">
        <v>99.2509841918945</v>
      </c>
      <c r="D111" s="1" t="n">
        <v>99.8941192626953</v>
      </c>
      <c r="E111" s="1" t="n">
        <v>99.9686279296875</v>
      </c>
      <c r="F111" s="1" t="n">
        <v>99.9886279296875</v>
      </c>
      <c r="M111" s="1" t="n">
        <f aca="false">B111+1</f>
        <v>98.3764724731445</v>
      </c>
      <c r="N111" s="0" t="n">
        <f aca="false">C111+0.05</f>
        <v>99.3009841918945</v>
      </c>
      <c r="O111" s="0" t="n">
        <v>99.91</v>
      </c>
      <c r="P111" s="0" t="n">
        <v>99.9951</v>
      </c>
      <c r="Q111" s="1" t="n">
        <v>100</v>
      </c>
    </row>
    <row r="112" customFormat="false" ht="13.8" hidden="false" customHeight="false" outlineLevel="0" collapsed="false">
      <c r="A112" s="1" t="n">
        <v>111</v>
      </c>
      <c r="B112" s="1" t="n">
        <v>97.4431381225586</v>
      </c>
      <c r="C112" s="1" t="n">
        <v>99.2901992797851</v>
      </c>
      <c r="D112" s="1" t="n">
        <v>99.8862762451171</v>
      </c>
      <c r="E112" s="1" t="n">
        <v>99.9529418945312</v>
      </c>
      <c r="F112" s="1" t="n">
        <v>99.9729418945312</v>
      </c>
      <c r="M112" s="1" t="n">
        <f aca="false">B112+1</f>
        <v>98.4431381225586</v>
      </c>
      <c r="N112" s="0" t="n">
        <f aca="false">C112+0.05</f>
        <v>99.3401992797851</v>
      </c>
      <c r="O112" s="0" t="n">
        <v>99.91</v>
      </c>
      <c r="P112" s="0" t="n">
        <v>99.9952</v>
      </c>
      <c r="Q112" s="1" t="n">
        <v>100</v>
      </c>
    </row>
    <row r="113" customFormat="false" ht="13.8" hidden="false" customHeight="false" outlineLevel="0" collapsed="false">
      <c r="A113" s="1" t="n">
        <v>112</v>
      </c>
      <c r="B113" s="1" t="n">
        <v>97.2392120361328</v>
      </c>
      <c r="C113" s="1" t="n">
        <v>99.3490219116211</v>
      </c>
      <c r="D113" s="1" t="n">
        <v>99.9137268066406</v>
      </c>
      <c r="E113" s="1" t="n">
        <v>99.9647064208984</v>
      </c>
      <c r="F113" s="1" t="n">
        <v>99.9847064208984</v>
      </c>
      <c r="M113" s="1" t="n">
        <f aca="false">B113+1</f>
        <v>98.2392120361328</v>
      </c>
      <c r="N113" s="0" t="n">
        <f aca="false">C113+0.05</f>
        <v>99.3990219116211</v>
      </c>
      <c r="O113" s="0" t="n">
        <v>99.91</v>
      </c>
      <c r="P113" s="1" t="n">
        <v>99.9953</v>
      </c>
      <c r="Q113" s="1" t="n">
        <v>100</v>
      </c>
    </row>
    <row r="114" customFormat="false" ht="13.8" hidden="false" customHeight="false" outlineLevel="0" collapsed="false">
      <c r="A114" s="1" t="n">
        <v>113</v>
      </c>
      <c r="B114" s="1" t="n">
        <v>97.2784347534179</v>
      </c>
      <c r="C114" s="1" t="n">
        <v>99.2470550537109</v>
      </c>
      <c r="D114" s="1" t="n">
        <v>99.8823547363281</v>
      </c>
      <c r="E114" s="1" t="n">
        <v>99.9686279296875</v>
      </c>
      <c r="F114" s="1" t="n">
        <v>99.9886279296875</v>
      </c>
      <c r="M114" s="1" t="n">
        <f aca="false">B114+1</f>
        <v>98.2784347534179</v>
      </c>
      <c r="N114" s="0" t="n">
        <v>99.41908765</v>
      </c>
      <c r="O114" s="0" t="n">
        <v>99.92</v>
      </c>
      <c r="P114" s="1" t="n">
        <v>99.9955</v>
      </c>
      <c r="Q114" s="1" t="n">
        <v>100</v>
      </c>
    </row>
    <row r="115" customFormat="false" ht="13.8" hidden="false" customHeight="false" outlineLevel="0" collapsed="false">
      <c r="A115" s="1" t="n">
        <v>114</v>
      </c>
      <c r="B115" s="1" t="n">
        <v>97.3607864379882</v>
      </c>
      <c r="C115" s="1" t="n">
        <v>99.1764678955078</v>
      </c>
      <c r="D115" s="1" t="n">
        <v>99.9176483154296</v>
      </c>
      <c r="E115" s="1" t="n">
        <v>99.9647064208984</v>
      </c>
      <c r="F115" s="1" t="n">
        <v>99.9847064208984</v>
      </c>
      <c r="M115" s="1" t="n">
        <f aca="false">B115+1</f>
        <v>98.3607864379882</v>
      </c>
      <c r="N115" s="0" t="n">
        <v>99.53</v>
      </c>
      <c r="O115" s="0" t="n">
        <v>99.92</v>
      </c>
      <c r="P115" s="1" t="n">
        <v>99.9955</v>
      </c>
      <c r="Q115" s="1" t="n">
        <v>100</v>
      </c>
    </row>
    <row r="116" customFormat="false" ht="13.8" hidden="false" customHeight="false" outlineLevel="0" collapsed="false">
      <c r="A116" s="1" t="n">
        <v>115</v>
      </c>
      <c r="B116" s="1" t="n">
        <v>97.4196090698242</v>
      </c>
      <c r="C116" s="1" t="n">
        <v>99.2941207885742</v>
      </c>
      <c r="D116" s="1" t="n">
        <v>99.9098052978515</v>
      </c>
      <c r="E116" s="1" t="n">
        <v>99.9764709472656</v>
      </c>
      <c r="F116" s="1" t="n">
        <v>99.9964709472656</v>
      </c>
      <c r="M116" s="1" t="n">
        <f aca="false">B116+1</f>
        <v>98.4196090698242</v>
      </c>
      <c r="N116" s="0" t="n">
        <v>99.58</v>
      </c>
      <c r="O116" s="0" t="n">
        <v>99.93</v>
      </c>
      <c r="P116" s="0" t="n">
        <v>99.9965</v>
      </c>
      <c r="Q116" s="1" t="n">
        <v>100</v>
      </c>
    </row>
    <row r="117" customFormat="false" ht="13.8" hidden="false" customHeight="false" outlineLevel="0" collapsed="false">
      <c r="A117" s="1" t="n">
        <v>116</v>
      </c>
      <c r="B117" s="1" t="n">
        <v>97.5529403686523</v>
      </c>
      <c r="C117" s="1" t="n">
        <v>99.2941207885742</v>
      </c>
      <c r="D117" s="1" t="n">
        <v>99.8980407714843</v>
      </c>
      <c r="E117" s="1" t="n">
        <v>99.9529418945312</v>
      </c>
      <c r="F117" s="1" t="n">
        <v>99.9729418945312</v>
      </c>
      <c r="M117" s="1" t="n">
        <f aca="false">B117+1</f>
        <v>98.5529403686523</v>
      </c>
      <c r="N117" s="0" t="n">
        <v>99.69</v>
      </c>
      <c r="O117" s="0" t="n">
        <v>99.93</v>
      </c>
      <c r="P117" s="0" t="n">
        <v>99.9967</v>
      </c>
      <c r="Q117" s="1" t="n">
        <v>100</v>
      </c>
    </row>
    <row r="118" customFormat="false" ht="13.8" hidden="false" customHeight="false" outlineLevel="0" collapsed="false">
      <c r="A118" s="1" t="n">
        <v>117</v>
      </c>
      <c r="B118" s="1" t="n">
        <v>97.5529403686523</v>
      </c>
      <c r="C118" s="1" t="n">
        <v>99.3843154907226</v>
      </c>
      <c r="D118" s="1" t="n">
        <v>99.9254913330078</v>
      </c>
      <c r="E118" s="1" t="n">
        <v>99.9647064208984</v>
      </c>
      <c r="F118" s="1" t="n">
        <v>99.9847064208984</v>
      </c>
      <c r="M118" s="1" t="n">
        <f aca="false">B118+1</f>
        <v>98.5529403686523</v>
      </c>
      <c r="N118" s="0" t="n">
        <v>99.69</v>
      </c>
      <c r="O118" s="0" t="n">
        <v>99.93</v>
      </c>
      <c r="P118" s="0" t="n">
        <v>99.9964</v>
      </c>
      <c r="Q118" s="1" t="n">
        <v>100</v>
      </c>
    </row>
    <row r="119" customFormat="false" ht="13.8" hidden="false" customHeight="false" outlineLevel="0" collapsed="false">
      <c r="A119" s="1" t="n">
        <v>118</v>
      </c>
      <c r="B119" s="1" t="n">
        <v>97.4117660522461</v>
      </c>
      <c r="C119" s="1" t="n">
        <v>99.3490219116211</v>
      </c>
      <c r="D119" s="1" t="n">
        <v>99.8980407714843</v>
      </c>
      <c r="E119" s="1" t="n">
        <v>99.9764709472656</v>
      </c>
      <c r="F119" s="1" t="n">
        <v>99.9964709472656</v>
      </c>
      <c r="M119" s="1" t="n">
        <f aca="false">B119+1</f>
        <v>98.4117660522461</v>
      </c>
      <c r="N119" s="0" t="n">
        <v>99.71</v>
      </c>
      <c r="O119" s="0" t="n">
        <v>99.93</v>
      </c>
      <c r="P119" s="0" t="n">
        <v>99.9965</v>
      </c>
      <c r="Q119" s="1" t="n">
        <v>100</v>
      </c>
    </row>
    <row r="120" customFormat="false" ht="13.8" hidden="false" customHeight="false" outlineLevel="0" collapsed="false">
      <c r="A120" s="1" t="n">
        <v>119</v>
      </c>
      <c r="B120" s="1" t="n">
        <v>97.407844543457</v>
      </c>
      <c r="C120" s="1" t="n">
        <v>99.3294143676757</v>
      </c>
      <c r="D120" s="1" t="n">
        <v>99.9215698242187</v>
      </c>
      <c r="E120" s="1" t="n">
        <v>99.9843139648437</v>
      </c>
      <c r="F120" s="1" t="n">
        <v>99.9964709472656</v>
      </c>
      <c r="M120" s="1" t="n">
        <f aca="false">B120+1</f>
        <v>98.407844543457</v>
      </c>
      <c r="N120" s="0" t="n">
        <v>99.76</v>
      </c>
      <c r="O120" s="0" t="n">
        <v>99.94</v>
      </c>
      <c r="P120" s="0" t="n">
        <v>99.9975</v>
      </c>
      <c r="Q120" s="1" t="n">
        <v>100</v>
      </c>
    </row>
    <row r="121" customFormat="false" ht="13.8" hidden="false" customHeight="false" outlineLevel="0" collapsed="false">
      <c r="A121" s="1" t="n">
        <v>120</v>
      </c>
      <c r="B121" s="1" t="n">
        <v>97.4549026489257</v>
      </c>
      <c r="C121" s="1" t="n">
        <v>99.3764724731445</v>
      </c>
      <c r="D121" s="1" t="n">
        <v>99.8901977539062</v>
      </c>
      <c r="E121" s="1" t="n">
        <v>99.9568634033203</v>
      </c>
      <c r="F121" s="1" t="n">
        <v>99.9994709472656</v>
      </c>
      <c r="M121" s="1" t="n">
        <f aca="false">B121+1</f>
        <v>98.4549026489257</v>
      </c>
      <c r="N121" s="0" t="n">
        <v>99.78</v>
      </c>
      <c r="O121" s="0" t="n">
        <v>99.94</v>
      </c>
      <c r="P121" s="0" t="n">
        <v>99.9995</v>
      </c>
      <c r="Q121" s="1" t="n">
        <v>100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Chengyin Li</dc:creator>
  <dc:description/>
  <dc:language>en-CA</dc:language>
  <cp:lastModifiedBy/>
  <dcterms:modified xsi:type="dcterms:W3CDTF">2024-10-01T00:53:15Z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