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903"/>
  <workbookPr/>
  <mc:AlternateContent xmlns:mc="http://schemas.openxmlformats.org/markup-compatibility/2006">
    <mc:Choice Requires="x15">
      <x15ac:absPath xmlns:x15ac="http://schemas.microsoft.com/office/spreadsheetml/2010/11/ac" url="https://mycuhk-my.sharepoint.com/personal/1155173806_link_cuhk_edu_hk/Documents/2023暑研/outputs/数据表格/"/>
    </mc:Choice>
  </mc:AlternateContent>
  <xr:revisionPtr revIDLastSave="195" documentId="13_ncr:1_{5C7095D7-5E30-48D4-9650-EF7BD0F6E97C}" xr6:coauthVersionLast="47" xr6:coauthVersionMax="47" xr10:uidLastSave="{AB469420-BD9B-4829-B359-13E493F2AB47}"/>
  <bookViews>
    <workbookView xWindow="-90" yWindow="0" windowWidth="12980" windowHeight="15370" firstSheet="2" activeTab="2" xr2:uid="{00000000-000D-0000-FFFF-FFFF00000000}"/>
  </bookViews>
  <sheets>
    <sheet name="age" sheetId="1" r:id="rId1"/>
    <sheet name="gender" sheetId="3" r:id="rId2"/>
    <sheet name="race" sheetId="4" r:id="rId3"/>
    <sheet name="age_new" sheetId="5" r:id="rId4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31" i="3" l="1"/>
  <c r="D131" i="3"/>
  <c r="E131" i="3"/>
  <c r="F131" i="3"/>
  <c r="G131" i="3"/>
  <c r="H131" i="3"/>
  <c r="I131" i="3"/>
  <c r="J131" i="3"/>
  <c r="K131" i="3"/>
  <c r="L131" i="3"/>
  <c r="M131" i="3"/>
  <c r="N131" i="3"/>
  <c r="O131" i="3"/>
  <c r="P131" i="3"/>
  <c r="Q131" i="3"/>
  <c r="R131" i="3"/>
  <c r="S131" i="3"/>
  <c r="T131" i="3"/>
  <c r="U131" i="3"/>
  <c r="V131" i="3"/>
  <c r="W131" i="3"/>
  <c r="X131" i="3"/>
  <c r="Y131" i="3"/>
  <c r="Z131" i="3"/>
  <c r="AA131" i="3"/>
  <c r="AB131" i="3"/>
  <c r="AC131" i="3"/>
  <c r="AD131" i="3"/>
  <c r="AE131" i="3"/>
  <c r="AF131" i="3"/>
  <c r="AG131" i="3"/>
  <c r="AH131" i="3"/>
  <c r="AI131" i="3"/>
  <c r="AJ131" i="3"/>
  <c r="AK131" i="3"/>
  <c r="AL131" i="3"/>
  <c r="AM131" i="3"/>
  <c r="AN131" i="3"/>
  <c r="B131" i="3"/>
  <c r="C96" i="3"/>
  <c r="D96" i="3"/>
  <c r="E96" i="3"/>
  <c r="F96" i="3"/>
  <c r="G96" i="3"/>
  <c r="H96" i="3"/>
  <c r="I96" i="3"/>
  <c r="J96" i="3"/>
  <c r="K96" i="3"/>
  <c r="L96" i="3"/>
  <c r="M96" i="3"/>
  <c r="N96" i="3"/>
  <c r="O96" i="3"/>
  <c r="P96" i="3"/>
  <c r="Q96" i="3"/>
  <c r="R96" i="3"/>
  <c r="S96" i="3"/>
  <c r="T96" i="3"/>
  <c r="U96" i="3"/>
  <c r="V96" i="3"/>
  <c r="W96" i="3"/>
  <c r="X96" i="3"/>
  <c r="Y96" i="3"/>
  <c r="Z96" i="3"/>
  <c r="AA96" i="3"/>
  <c r="AB96" i="3"/>
  <c r="AC96" i="3"/>
  <c r="AD96" i="3"/>
  <c r="AE96" i="3"/>
  <c r="AF96" i="3"/>
  <c r="AG96" i="3"/>
  <c r="AH96" i="3"/>
  <c r="AI96" i="3"/>
  <c r="AJ96" i="3"/>
  <c r="AK96" i="3"/>
  <c r="AL96" i="3"/>
  <c r="AM96" i="3"/>
  <c r="AN96" i="3"/>
  <c r="AO96" i="3"/>
  <c r="AP96" i="3"/>
  <c r="AQ96" i="3"/>
  <c r="AR96" i="3"/>
  <c r="AS96" i="3"/>
  <c r="AT96" i="3"/>
  <c r="AU96" i="3"/>
  <c r="AV96" i="3"/>
  <c r="AW96" i="3"/>
  <c r="AX96" i="3"/>
  <c r="AY96" i="3"/>
  <c r="AZ96" i="3"/>
  <c r="BA96" i="3"/>
  <c r="BB96" i="3"/>
  <c r="BC96" i="3"/>
  <c r="BD96" i="3"/>
  <c r="BE96" i="3"/>
  <c r="BF96" i="3"/>
  <c r="B96" i="3"/>
  <c r="C29" i="3"/>
  <c r="D29" i="3"/>
  <c r="E29" i="3"/>
  <c r="F29" i="3"/>
  <c r="G29" i="3"/>
  <c r="H29" i="3"/>
  <c r="I29" i="3"/>
  <c r="J29" i="3"/>
  <c r="K29" i="3"/>
  <c r="L29" i="3"/>
  <c r="M29" i="3"/>
  <c r="N29" i="3"/>
  <c r="O29" i="3"/>
  <c r="P29" i="3"/>
  <c r="Q29" i="3"/>
  <c r="R29" i="3"/>
  <c r="S29" i="3"/>
  <c r="T29" i="3"/>
  <c r="U29" i="3"/>
  <c r="V29" i="3"/>
  <c r="W29" i="3"/>
  <c r="X29" i="3"/>
  <c r="Y29" i="3"/>
  <c r="Z29" i="3"/>
  <c r="AA29" i="3"/>
  <c r="AB29" i="3"/>
  <c r="AC29" i="3"/>
  <c r="AD29" i="3"/>
  <c r="AE29" i="3"/>
  <c r="AF29" i="3"/>
  <c r="AG29" i="3"/>
  <c r="AH29" i="3"/>
  <c r="AI29" i="3"/>
  <c r="AJ29" i="3"/>
  <c r="AK29" i="3"/>
  <c r="AL29" i="3"/>
  <c r="AM29" i="3"/>
  <c r="AN29" i="3"/>
  <c r="AO29" i="3"/>
  <c r="AP29" i="3"/>
  <c r="AQ29" i="3"/>
  <c r="AR29" i="3"/>
  <c r="AS29" i="3"/>
  <c r="AT29" i="3"/>
  <c r="AU29" i="3"/>
  <c r="AV29" i="3"/>
  <c r="AW29" i="3"/>
  <c r="AX29" i="3"/>
  <c r="AY29" i="3"/>
  <c r="AZ29" i="3"/>
  <c r="BA29" i="3"/>
  <c r="BB29" i="3"/>
  <c r="BC29" i="3"/>
  <c r="BD29" i="3"/>
  <c r="BE29" i="3"/>
  <c r="BF29" i="3"/>
  <c r="BG29" i="3"/>
  <c r="BH29" i="3"/>
  <c r="BI29" i="3"/>
  <c r="BJ29" i="3"/>
  <c r="BK29" i="3"/>
  <c r="B29" i="3"/>
  <c r="BL56" i="4"/>
  <c r="BM56" i="4"/>
  <c r="BN56" i="4"/>
  <c r="BO56" i="4"/>
  <c r="BP56" i="4"/>
  <c r="BQ56" i="4"/>
  <c r="BR56" i="4"/>
  <c r="BS56" i="4"/>
  <c r="C61" i="3"/>
  <c r="D61" i="3"/>
  <c r="E61" i="3"/>
  <c r="F61" i="3"/>
  <c r="G61" i="3"/>
  <c r="H61" i="3"/>
  <c r="I61" i="3"/>
  <c r="J61" i="3"/>
  <c r="K61" i="3"/>
  <c r="L61" i="3"/>
  <c r="M61" i="3"/>
  <c r="N61" i="3"/>
  <c r="O61" i="3"/>
  <c r="P61" i="3"/>
  <c r="Q61" i="3"/>
  <c r="R61" i="3"/>
  <c r="S61" i="3"/>
  <c r="T61" i="3"/>
  <c r="U61" i="3"/>
  <c r="V61" i="3"/>
  <c r="W61" i="3"/>
  <c r="X61" i="3"/>
  <c r="Y61" i="3"/>
  <c r="Z61" i="3"/>
  <c r="AA61" i="3"/>
  <c r="AB61" i="3"/>
  <c r="AC61" i="3"/>
  <c r="AD61" i="3"/>
  <c r="AE61" i="3"/>
  <c r="AF61" i="3"/>
  <c r="AG61" i="3"/>
  <c r="AH61" i="3"/>
  <c r="AI61" i="3"/>
  <c r="AJ61" i="3"/>
  <c r="AK61" i="3"/>
  <c r="AL61" i="3"/>
  <c r="AM61" i="3"/>
  <c r="AN61" i="3"/>
  <c r="AO61" i="3"/>
  <c r="AP61" i="3"/>
  <c r="AQ61" i="3"/>
  <c r="AR61" i="3"/>
  <c r="AS61" i="3"/>
  <c r="AT61" i="3"/>
  <c r="AU61" i="3"/>
  <c r="AV61" i="3"/>
  <c r="AW61" i="3"/>
  <c r="AX61" i="3"/>
  <c r="AY61" i="3"/>
  <c r="AZ61" i="3"/>
  <c r="BA61" i="3"/>
  <c r="BB61" i="3"/>
  <c r="BC61" i="3"/>
  <c r="BD61" i="3"/>
  <c r="BE61" i="3"/>
  <c r="BF61" i="3"/>
  <c r="BG61" i="3"/>
  <c r="BH61" i="3"/>
  <c r="BI61" i="3"/>
  <c r="BJ61" i="3"/>
  <c r="BK61" i="3"/>
  <c r="BL61" i="3"/>
  <c r="BM61" i="3"/>
  <c r="BN61" i="3"/>
  <c r="BO61" i="3"/>
  <c r="BP61" i="3"/>
  <c r="BQ61" i="3"/>
  <c r="BR61" i="3"/>
  <c r="B61" i="3"/>
  <c r="AN110" i="4"/>
  <c r="AM110" i="4"/>
  <c r="AL110" i="4"/>
  <c r="AK110" i="4"/>
  <c r="AJ110" i="4"/>
  <c r="AI110" i="4"/>
  <c r="AH110" i="4"/>
  <c r="AG110" i="4"/>
  <c r="AF110" i="4"/>
  <c r="AE110" i="4"/>
  <c r="AD110" i="4"/>
  <c r="AC110" i="4"/>
  <c r="AB110" i="4"/>
  <c r="AA110" i="4"/>
  <c r="Z110" i="4"/>
  <c r="Y110" i="4"/>
  <c r="X110" i="4"/>
  <c r="W110" i="4"/>
  <c r="V110" i="4"/>
  <c r="U110" i="4"/>
  <c r="T110" i="4"/>
  <c r="S110" i="4"/>
  <c r="R110" i="4"/>
  <c r="Q110" i="4"/>
  <c r="P110" i="4"/>
  <c r="O110" i="4"/>
  <c r="N110" i="4"/>
  <c r="M110" i="4"/>
  <c r="L110" i="4"/>
  <c r="K110" i="4"/>
  <c r="J110" i="4"/>
  <c r="I110" i="4"/>
  <c r="H110" i="4"/>
  <c r="G110" i="4"/>
  <c r="F110" i="4"/>
  <c r="E110" i="4"/>
  <c r="D110" i="4"/>
  <c r="C110" i="4"/>
  <c r="B110" i="4"/>
  <c r="BF83" i="4"/>
  <c r="BE83" i="4"/>
  <c r="BD83" i="4"/>
  <c r="BC83" i="4"/>
  <c r="BB83" i="4"/>
  <c r="BA83" i="4"/>
  <c r="AZ83" i="4"/>
  <c r="AY83" i="4"/>
  <c r="AX83" i="4"/>
  <c r="AW83" i="4"/>
  <c r="AV83" i="4"/>
  <c r="AU83" i="4"/>
  <c r="AT83" i="4"/>
  <c r="AS83" i="4"/>
  <c r="AR83" i="4"/>
  <c r="AQ83" i="4"/>
  <c r="AP83" i="4"/>
  <c r="AO83" i="4"/>
  <c r="AN83" i="4"/>
  <c r="AM83" i="4"/>
  <c r="AL83" i="4"/>
  <c r="AK83" i="4"/>
  <c r="AJ83" i="4"/>
  <c r="AI83" i="4"/>
  <c r="AH83" i="4"/>
  <c r="AG83" i="4"/>
  <c r="AF83" i="4"/>
  <c r="AE83" i="4"/>
  <c r="AD83" i="4"/>
  <c r="AC83" i="4"/>
  <c r="AB83" i="4"/>
  <c r="AA83" i="4"/>
  <c r="Z83" i="4"/>
  <c r="Y83" i="4"/>
  <c r="X83" i="4"/>
  <c r="W83" i="4"/>
  <c r="V83" i="4"/>
  <c r="U83" i="4"/>
  <c r="T83" i="4"/>
  <c r="S83" i="4"/>
  <c r="R83" i="4"/>
  <c r="Q83" i="4"/>
  <c r="P83" i="4"/>
  <c r="O83" i="4"/>
  <c r="N83" i="4"/>
  <c r="M83" i="4"/>
  <c r="L83" i="4"/>
  <c r="K83" i="4"/>
  <c r="J83" i="4"/>
  <c r="I83" i="4"/>
  <c r="H83" i="4"/>
  <c r="G83" i="4"/>
  <c r="F83" i="4"/>
  <c r="E83" i="4"/>
  <c r="D83" i="4"/>
  <c r="C83" i="4"/>
  <c r="B83" i="4"/>
  <c r="BK56" i="4"/>
  <c r="BJ56" i="4"/>
  <c r="BI56" i="4"/>
  <c r="BH56" i="4"/>
  <c r="BG56" i="4"/>
  <c r="BF56" i="4"/>
  <c r="BE56" i="4"/>
  <c r="BD56" i="4"/>
  <c r="BC56" i="4"/>
  <c r="BB56" i="4"/>
  <c r="BA56" i="4"/>
  <c r="AZ56" i="4"/>
  <c r="AY56" i="4"/>
  <c r="AX56" i="4"/>
  <c r="AW56" i="4"/>
  <c r="AV56" i="4"/>
  <c r="AU56" i="4"/>
  <c r="AT56" i="4"/>
  <c r="AS56" i="4"/>
  <c r="AR56" i="4"/>
  <c r="AQ56" i="4"/>
  <c r="AP56" i="4"/>
  <c r="AO56" i="4"/>
  <c r="AN56" i="4"/>
  <c r="AM56" i="4"/>
  <c r="AL56" i="4"/>
  <c r="AK56" i="4"/>
  <c r="AJ56" i="4"/>
  <c r="AI56" i="4"/>
  <c r="AH56" i="4"/>
  <c r="AG56" i="4"/>
  <c r="AF56" i="4"/>
  <c r="AE56" i="4"/>
  <c r="AD56" i="4"/>
  <c r="AC56" i="4"/>
  <c r="AB56" i="4"/>
  <c r="AA56" i="4"/>
  <c r="Z56" i="4"/>
  <c r="Y56" i="4"/>
  <c r="X56" i="4"/>
  <c r="W56" i="4"/>
  <c r="V56" i="4"/>
  <c r="U56" i="4"/>
  <c r="T56" i="4"/>
  <c r="S56" i="4"/>
  <c r="R56" i="4"/>
  <c r="Q56" i="4"/>
  <c r="P56" i="4"/>
  <c r="O56" i="4"/>
  <c r="N56" i="4"/>
  <c r="M56" i="4"/>
  <c r="L56" i="4"/>
  <c r="K56" i="4"/>
  <c r="J56" i="4"/>
  <c r="I56" i="4"/>
  <c r="H56" i="4"/>
  <c r="G56" i="4"/>
  <c r="F56" i="4"/>
  <c r="E56" i="4"/>
  <c r="D56" i="4"/>
  <c r="C56" i="4"/>
  <c r="B56" i="4"/>
  <c r="C28" i="4"/>
  <c r="D28" i="4"/>
  <c r="E28" i="4"/>
  <c r="F28" i="4"/>
  <c r="G28" i="4"/>
  <c r="H28" i="4"/>
  <c r="I28" i="4"/>
  <c r="J28" i="4"/>
  <c r="K28" i="4"/>
  <c r="L28" i="4"/>
  <c r="M28" i="4"/>
  <c r="N28" i="4"/>
  <c r="O28" i="4"/>
  <c r="P28" i="4"/>
  <c r="Q28" i="4"/>
  <c r="R28" i="4"/>
  <c r="S28" i="4"/>
  <c r="T28" i="4"/>
  <c r="U28" i="4"/>
  <c r="V28" i="4"/>
  <c r="W28" i="4"/>
  <c r="X28" i="4"/>
  <c r="Y28" i="4"/>
  <c r="Z28" i="4"/>
  <c r="AA28" i="4"/>
  <c r="AB28" i="4"/>
  <c r="AC28" i="4"/>
  <c r="AD28" i="4"/>
  <c r="AE28" i="4"/>
  <c r="AF28" i="4"/>
  <c r="AG28" i="4"/>
  <c r="AH28" i="4"/>
  <c r="AI28" i="4"/>
  <c r="AJ28" i="4"/>
  <c r="AK28" i="4"/>
  <c r="AL28" i="4"/>
  <c r="AM28" i="4"/>
  <c r="AN28" i="4"/>
  <c r="AO28" i="4"/>
  <c r="AP28" i="4"/>
  <c r="AQ28" i="4"/>
  <c r="AR28" i="4"/>
  <c r="AS28" i="4"/>
  <c r="AT28" i="4"/>
  <c r="AU28" i="4"/>
  <c r="AV28" i="4"/>
  <c r="AW28" i="4"/>
  <c r="AX28" i="4"/>
  <c r="AY28" i="4"/>
  <c r="AZ28" i="4"/>
  <c r="BA28" i="4"/>
  <c r="BB28" i="4"/>
  <c r="BC28" i="4"/>
  <c r="BD28" i="4"/>
  <c r="BE28" i="4"/>
  <c r="BF28" i="4"/>
  <c r="BG28" i="4"/>
  <c r="BH28" i="4"/>
  <c r="BI28" i="4"/>
  <c r="BJ28" i="4"/>
  <c r="BK28" i="4"/>
  <c r="B28" i="4"/>
  <c r="BK24" i="5" l="1"/>
  <c r="BJ24" i="5"/>
  <c r="BI24" i="5"/>
  <c r="BH24" i="5"/>
  <c r="BG24" i="5"/>
  <c r="BF24" i="5"/>
  <c r="BE24" i="5"/>
  <c r="BD24" i="5"/>
  <c r="BC24" i="5"/>
  <c r="BB24" i="5"/>
  <c r="BA24" i="5"/>
  <c r="AZ24" i="5"/>
  <c r="AY24" i="5"/>
  <c r="AX24" i="5"/>
  <c r="AW24" i="5"/>
  <c r="AV24" i="5"/>
  <c r="AU24" i="5"/>
  <c r="AT24" i="5"/>
  <c r="AS24" i="5"/>
  <c r="AR24" i="5"/>
  <c r="AQ24" i="5"/>
  <c r="AP24" i="5"/>
  <c r="AO24" i="5"/>
  <c r="AN24" i="5"/>
  <c r="AM24" i="5"/>
  <c r="AL24" i="5"/>
  <c r="AK24" i="5"/>
  <c r="AJ24" i="5"/>
  <c r="AI24" i="5"/>
  <c r="AH24" i="5"/>
  <c r="AG24" i="5"/>
  <c r="AF24" i="5"/>
  <c r="AE24" i="5"/>
  <c r="AD24" i="5"/>
  <c r="AC24" i="5"/>
  <c r="AB24" i="5"/>
  <c r="AA24" i="5"/>
  <c r="Z24" i="5"/>
  <c r="Y24" i="5"/>
  <c r="X24" i="5"/>
  <c r="W24" i="5"/>
  <c r="V24" i="5"/>
  <c r="U24" i="5"/>
  <c r="T24" i="5"/>
  <c r="S24" i="5"/>
  <c r="R24" i="5"/>
  <c r="Q24" i="5"/>
  <c r="P24" i="5"/>
  <c r="O24" i="5"/>
  <c r="N24" i="5"/>
  <c r="M24" i="5"/>
  <c r="L24" i="5"/>
  <c r="K24" i="5"/>
  <c r="J24" i="5"/>
  <c r="I24" i="5"/>
  <c r="H24" i="5"/>
  <c r="G24" i="5"/>
  <c r="F24" i="5"/>
  <c r="E24" i="5"/>
  <c r="D24" i="5"/>
  <c r="C24" i="5"/>
  <c r="B24" i="5"/>
  <c r="B112" i="5"/>
  <c r="C112" i="5"/>
  <c r="D112" i="5"/>
  <c r="E112" i="5"/>
  <c r="F112" i="5"/>
  <c r="G112" i="5"/>
  <c r="H112" i="5"/>
  <c r="I112" i="5"/>
  <c r="J112" i="5"/>
  <c r="K112" i="5"/>
  <c r="L112" i="5"/>
  <c r="M112" i="5"/>
  <c r="N112" i="5"/>
  <c r="O112" i="5"/>
  <c r="P112" i="5"/>
  <c r="Q112" i="5"/>
  <c r="R112" i="5"/>
  <c r="S112" i="5"/>
  <c r="T112" i="5"/>
  <c r="U112" i="5"/>
  <c r="V112" i="5"/>
  <c r="W112" i="5"/>
  <c r="X112" i="5"/>
  <c r="Y112" i="5"/>
  <c r="Z112" i="5"/>
  <c r="AA112" i="5"/>
  <c r="AB112" i="5"/>
  <c r="AC112" i="5"/>
  <c r="AD112" i="5"/>
  <c r="AE112" i="5"/>
  <c r="AF112" i="5"/>
  <c r="AG112" i="5"/>
  <c r="AH112" i="5"/>
  <c r="AI112" i="5"/>
  <c r="AJ112" i="5"/>
  <c r="AK112" i="5"/>
  <c r="AL112" i="5"/>
  <c r="AM112" i="5"/>
  <c r="AN112" i="5"/>
  <c r="AN107" i="5"/>
  <c r="AM107" i="5"/>
  <c r="AL107" i="5"/>
  <c r="AK107" i="5"/>
  <c r="AJ107" i="5"/>
  <c r="AI107" i="5"/>
  <c r="AH107" i="5"/>
  <c r="AG107" i="5"/>
  <c r="AF107" i="5"/>
  <c r="AE107" i="5"/>
  <c r="AD107" i="5"/>
  <c r="AC107" i="5"/>
  <c r="AB107" i="5"/>
  <c r="AA107" i="5"/>
  <c r="Z107" i="5"/>
  <c r="Y107" i="5"/>
  <c r="X107" i="5"/>
  <c r="W107" i="5"/>
  <c r="V107" i="5"/>
  <c r="U107" i="5"/>
  <c r="T107" i="5"/>
  <c r="S107" i="5"/>
  <c r="R107" i="5"/>
  <c r="Q107" i="5"/>
  <c r="P107" i="5"/>
  <c r="O107" i="5"/>
  <c r="N107" i="5"/>
  <c r="M107" i="5"/>
  <c r="L107" i="5"/>
  <c r="K107" i="5"/>
  <c r="J107" i="5"/>
  <c r="I107" i="5"/>
  <c r="H107" i="5"/>
  <c r="G107" i="5"/>
  <c r="F107" i="5"/>
  <c r="E107" i="5"/>
  <c r="D107" i="5"/>
  <c r="C107" i="5"/>
  <c r="B107" i="5"/>
  <c r="AN102" i="5"/>
  <c r="AM102" i="5"/>
  <c r="AL102" i="5"/>
  <c r="AK102" i="5"/>
  <c r="AJ102" i="5"/>
  <c r="AI102" i="5"/>
  <c r="AH102" i="5"/>
  <c r="AG102" i="5"/>
  <c r="AF102" i="5"/>
  <c r="AE102" i="5"/>
  <c r="AD102" i="5"/>
  <c r="AC102" i="5"/>
  <c r="AB102" i="5"/>
  <c r="AA102" i="5"/>
  <c r="Z102" i="5"/>
  <c r="Y102" i="5"/>
  <c r="X102" i="5"/>
  <c r="W102" i="5"/>
  <c r="V102" i="5"/>
  <c r="U102" i="5"/>
  <c r="T102" i="5"/>
  <c r="S102" i="5"/>
  <c r="R102" i="5"/>
  <c r="Q102" i="5"/>
  <c r="P102" i="5"/>
  <c r="O102" i="5"/>
  <c r="N102" i="5"/>
  <c r="M102" i="5"/>
  <c r="L102" i="5"/>
  <c r="K102" i="5"/>
  <c r="J102" i="5"/>
  <c r="I102" i="5"/>
  <c r="H102" i="5"/>
  <c r="G102" i="5"/>
  <c r="F102" i="5"/>
  <c r="E102" i="5"/>
  <c r="D102" i="5"/>
  <c r="C102" i="5"/>
  <c r="B102" i="5"/>
  <c r="AN97" i="5"/>
  <c r="AM97" i="5"/>
  <c r="AL97" i="5"/>
  <c r="AK97" i="5"/>
  <c r="AJ97" i="5"/>
  <c r="AI97" i="5"/>
  <c r="AH97" i="5"/>
  <c r="AG97" i="5"/>
  <c r="AF97" i="5"/>
  <c r="AE97" i="5"/>
  <c r="AD97" i="5"/>
  <c r="AC97" i="5"/>
  <c r="AB97" i="5"/>
  <c r="AA97" i="5"/>
  <c r="Z97" i="5"/>
  <c r="Y97" i="5"/>
  <c r="X97" i="5"/>
  <c r="W97" i="5"/>
  <c r="V97" i="5"/>
  <c r="U97" i="5"/>
  <c r="T97" i="5"/>
  <c r="S97" i="5"/>
  <c r="R97" i="5"/>
  <c r="Q97" i="5"/>
  <c r="P97" i="5"/>
  <c r="O97" i="5"/>
  <c r="N97" i="5"/>
  <c r="M97" i="5"/>
  <c r="L97" i="5"/>
  <c r="K97" i="5"/>
  <c r="J97" i="5"/>
  <c r="I97" i="5"/>
  <c r="H97" i="5"/>
  <c r="G97" i="5"/>
  <c r="F97" i="5"/>
  <c r="E97" i="5"/>
  <c r="D97" i="5"/>
  <c r="C97" i="5"/>
  <c r="B97" i="5"/>
  <c r="AN92" i="5"/>
  <c r="AM92" i="5"/>
  <c r="AL92" i="5"/>
  <c r="AK92" i="5"/>
  <c r="AJ92" i="5"/>
  <c r="AI92" i="5"/>
  <c r="AH92" i="5"/>
  <c r="AG92" i="5"/>
  <c r="AF92" i="5"/>
  <c r="AE92" i="5"/>
  <c r="AD92" i="5"/>
  <c r="AC92" i="5"/>
  <c r="AB92" i="5"/>
  <c r="AA92" i="5"/>
  <c r="Z92" i="5"/>
  <c r="Y92" i="5"/>
  <c r="X92" i="5"/>
  <c r="W92" i="5"/>
  <c r="V92" i="5"/>
  <c r="U92" i="5"/>
  <c r="T92" i="5"/>
  <c r="S92" i="5"/>
  <c r="R92" i="5"/>
  <c r="Q92" i="5"/>
  <c r="P92" i="5"/>
  <c r="O92" i="5"/>
  <c r="N92" i="5"/>
  <c r="M92" i="5"/>
  <c r="L92" i="5"/>
  <c r="K92" i="5"/>
  <c r="J92" i="5"/>
  <c r="I92" i="5"/>
  <c r="H92" i="5"/>
  <c r="G92" i="5"/>
  <c r="F92" i="5"/>
  <c r="E92" i="5"/>
  <c r="D92" i="5"/>
  <c r="C92" i="5"/>
  <c r="B92" i="5"/>
  <c r="BF78" i="5"/>
  <c r="BE78" i="5"/>
  <c r="BD78" i="5"/>
  <c r="BC78" i="5"/>
  <c r="BB78" i="5"/>
  <c r="BA78" i="5"/>
  <c r="AZ78" i="5"/>
  <c r="AY78" i="5"/>
  <c r="AX78" i="5"/>
  <c r="AW78" i="5"/>
  <c r="AV78" i="5"/>
  <c r="AU78" i="5"/>
  <c r="AT78" i="5"/>
  <c r="AS78" i="5"/>
  <c r="AR78" i="5"/>
  <c r="AQ78" i="5"/>
  <c r="AP78" i="5"/>
  <c r="AO78" i="5"/>
  <c r="AN78" i="5"/>
  <c r="AM78" i="5"/>
  <c r="AL78" i="5"/>
  <c r="AK78" i="5"/>
  <c r="AJ78" i="5"/>
  <c r="AI78" i="5"/>
  <c r="AH78" i="5"/>
  <c r="AG78" i="5"/>
  <c r="AF78" i="5"/>
  <c r="AE78" i="5"/>
  <c r="AD78" i="5"/>
  <c r="AC78" i="5"/>
  <c r="AB78" i="5"/>
  <c r="AA78" i="5"/>
  <c r="Z78" i="5"/>
  <c r="Y78" i="5"/>
  <c r="X78" i="5"/>
  <c r="W78" i="5"/>
  <c r="V78" i="5"/>
  <c r="U78" i="5"/>
  <c r="T78" i="5"/>
  <c r="S78" i="5"/>
  <c r="R78" i="5"/>
  <c r="Q78" i="5"/>
  <c r="P78" i="5"/>
  <c r="O78" i="5"/>
  <c r="N78" i="5"/>
  <c r="M78" i="5"/>
  <c r="L78" i="5"/>
  <c r="K78" i="5"/>
  <c r="J78" i="5"/>
  <c r="I78" i="5"/>
  <c r="H78" i="5"/>
  <c r="G78" i="5"/>
  <c r="F78" i="5"/>
  <c r="E78" i="5"/>
  <c r="D78" i="5"/>
  <c r="C78" i="5"/>
  <c r="B78" i="5"/>
  <c r="BF73" i="5"/>
  <c r="BE73" i="5"/>
  <c r="BD73" i="5"/>
  <c r="BC73" i="5"/>
  <c r="BB73" i="5"/>
  <c r="BA73" i="5"/>
  <c r="AZ73" i="5"/>
  <c r="AY73" i="5"/>
  <c r="AX73" i="5"/>
  <c r="AW73" i="5"/>
  <c r="AV73" i="5"/>
  <c r="AU73" i="5"/>
  <c r="AT73" i="5"/>
  <c r="AS73" i="5"/>
  <c r="AR73" i="5"/>
  <c r="AQ73" i="5"/>
  <c r="AP73" i="5"/>
  <c r="AO73" i="5"/>
  <c r="AN73" i="5"/>
  <c r="AM73" i="5"/>
  <c r="AL73" i="5"/>
  <c r="AK73" i="5"/>
  <c r="AJ73" i="5"/>
  <c r="AI73" i="5"/>
  <c r="AH73" i="5"/>
  <c r="AG73" i="5"/>
  <c r="AF73" i="5"/>
  <c r="AE73" i="5"/>
  <c r="AD73" i="5"/>
  <c r="AC73" i="5"/>
  <c r="AB73" i="5"/>
  <c r="AA73" i="5"/>
  <c r="Z73" i="5"/>
  <c r="Y73" i="5"/>
  <c r="X73" i="5"/>
  <c r="W73" i="5"/>
  <c r="V73" i="5"/>
  <c r="U73" i="5"/>
  <c r="T73" i="5"/>
  <c r="S73" i="5"/>
  <c r="R73" i="5"/>
  <c r="Q73" i="5"/>
  <c r="P73" i="5"/>
  <c r="O73" i="5"/>
  <c r="N73" i="5"/>
  <c r="M73" i="5"/>
  <c r="L73" i="5"/>
  <c r="K73" i="5"/>
  <c r="J73" i="5"/>
  <c r="I73" i="5"/>
  <c r="H73" i="5"/>
  <c r="G73" i="5"/>
  <c r="F73" i="5"/>
  <c r="E73" i="5"/>
  <c r="D73" i="5"/>
  <c r="C73" i="5"/>
  <c r="B73" i="5"/>
  <c r="BF68" i="5"/>
  <c r="BE68" i="5"/>
  <c r="BD68" i="5"/>
  <c r="BC68" i="5"/>
  <c r="BB68" i="5"/>
  <c r="BA68" i="5"/>
  <c r="AZ68" i="5"/>
  <c r="AY68" i="5"/>
  <c r="AX68" i="5"/>
  <c r="AW68" i="5"/>
  <c r="AV68" i="5"/>
  <c r="AU68" i="5"/>
  <c r="AT68" i="5"/>
  <c r="AS68" i="5"/>
  <c r="AR68" i="5"/>
  <c r="AQ68" i="5"/>
  <c r="AP68" i="5"/>
  <c r="AO68" i="5"/>
  <c r="AN68" i="5"/>
  <c r="AM68" i="5"/>
  <c r="AL68" i="5"/>
  <c r="AK68" i="5"/>
  <c r="AJ68" i="5"/>
  <c r="AI68" i="5"/>
  <c r="AH68" i="5"/>
  <c r="AG68" i="5"/>
  <c r="AF68" i="5"/>
  <c r="AE68" i="5"/>
  <c r="AD68" i="5"/>
  <c r="AC68" i="5"/>
  <c r="AB68" i="5"/>
  <c r="AA68" i="5"/>
  <c r="Z68" i="5"/>
  <c r="Y68" i="5"/>
  <c r="X68" i="5"/>
  <c r="W68" i="5"/>
  <c r="V68" i="5"/>
  <c r="U68" i="5"/>
  <c r="T68" i="5"/>
  <c r="S68" i="5"/>
  <c r="R68" i="5"/>
  <c r="Q68" i="5"/>
  <c r="P68" i="5"/>
  <c r="O68" i="5"/>
  <c r="N68" i="5"/>
  <c r="M68" i="5"/>
  <c r="L68" i="5"/>
  <c r="K68" i="5"/>
  <c r="J68" i="5"/>
  <c r="I68" i="5"/>
  <c r="H68" i="5"/>
  <c r="G68" i="5"/>
  <c r="F68" i="5"/>
  <c r="E68" i="5"/>
  <c r="D68" i="5"/>
  <c r="C68" i="5"/>
  <c r="B68" i="5"/>
  <c r="BF63" i="5"/>
  <c r="BE63" i="5"/>
  <c r="BD63" i="5"/>
  <c r="BC63" i="5"/>
  <c r="BB63" i="5"/>
  <c r="BA63" i="5"/>
  <c r="AZ63" i="5"/>
  <c r="AY63" i="5"/>
  <c r="AX63" i="5"/>
  <c r="AW63" i="5"/>
  <c r="AV63" i="5"/>
  <c r="AU63" i="5"/>
  <c r="AT63" i="5"/>
  <c r="AS63" i="5"/>
  <c r="AR63" i="5"/>
  <c r="AQ63" i="5"/>
  <c r="AP63" i="5"/>
  <c r="AO63" i="5"/>
  <c r="AN63" i="5"/>
  <c r="AM63" i="5"/>
  <c r="AL63" i="5"/>
  <c r="AK63" i="5"/>
  <c r="AJ63" i="5"/>
  <c r="AI63" i="5"/>
  <c r="AH63" i="5"/>
  <c r="AG63" i="5"/>
  <c r="AF63" i="5"/>
  <c r="AE63" i="5"/>
  <c r="AD63" i="5"/>
  <c r="AC63" i="5"/>
  <c r="AB63" i="5"/>
  <c r="AA63" i="5"/>
  <c r="Z63" i="5"/>
  <c r="Y63" i="5"/>
  <c r="X63" i="5"/>
  <c r="W63" i="5"/>
  <c r="V63" i="5"/>
  <c r="U63" i="5"/>
  <c r="T63" i="5"/>
  <c r="S63" i="5"/>
  <c r="R63" i="5"/>
  <c r="Q63" i="5"/>
  <c r="P63" i="5"/>
  <c r="O63" i="5"/>
  <c r="N63" i="5"/>
  <c r="M63" i="5"/>
  <c r="L63" i="5"/>
  <c r="K63" i="5"/>
  <c r="J63" i="5"/>
  <c r="I63" i="5"/>
  <c r="H63" i="5"/>
  <c r="G63" i="5"/>
  <c r="F63" i="5"/>
  <c r="E63" i="5"/>
  <c r="D63" i="5"/>
  <c r="C63" i="5"/>
  <c r="B63" i="5"/>
  <c r="BQ49" i="5"/>
  <c r="BP49" i="5"/>
  <c r="BO49" i="5"/>
  <c r="BN49" i="5"/>
  <c r="BM49" i="5"/>
  <c r="BL49" i="5"/>
  <c r="BK49" i="5"/>
  <c r="BJ49" i="5"/>
  <c r="BI49" i="5"/>
  <c r="BH49" i="5"/>
  <c r="BG49" i="5"/>
  <c r="BF49" i="5"/>
  <c r="BE49" i="5"/>
  <c r="BD49" i="5"/>
  <c r="BC49" i="5"/>
  <c r="BB49" i="5"/>
  <c r="BA49" i="5"/>
  <c r="AZ49" i="5"/>
  <c r="AY49" i="5"/>
  <c r="AX49" i="5"/>
  <c r="AW49" i="5"/>
  <c r="AV49" i="5"/>
  <c r="AU49" i="5"/>
  <c r="AT49" i="5"/>
  <c r="AS49" i="5"/>
  <c r="AR49" i="5"/>
  <c r="AQ49" i="5"/>
  <c r="AP49" i="5"/>
  <c r="AO49" i="5"/>
  <c r="AN49" i="5"/>
  <c r="AM49" i="5"/>
  <c r="AL49" i="5"/>
  <c r="AK49" i="5"/>
  <c r="AJ49" i="5"/>
  <c r="AI49" i="5"/>
  <c r="AH49" i="5"/>
  <c r="AG49" i="5"/>
  <c r="AF49" i="5"/>
  <c r="AE49" i="5"/>
  <c r="AD49" i="5"/>
  <c r="AC49" i="5"/>
  <c r="AB49" i="5"/>
  <c r="AA49" i="5"/>
  <c r="Z49" i="5"/>
  <c r="Y49" i="5"/>
  <c r="X49" i="5"/>
  <c r="W49" i="5"/>
  <c r="V49" i="5"/>
  <c r="U49" i="5"/>
  <c r="T49" i="5"/>
  <c r="S49" i="5"/>
  <c r="R49" i="5"/>
  <c r="Q49" i="5"/>
  <c r="P49" i="5"/>
  <c r="O49" i="5"/>
  <c r="N49" i="5"/>
  <c r="M49" i="5"/>
  <c r="L49" i="5"/>
  <c r="K49" i="5"/>
  <c r="J49" i="5"/>
  <c r="I49" i="5"/>
  <c r="H49" i="5"/>
  <c r="G49" i="5"/>
  <c r="F49" i="5"/>
  <c r="E49" i="5"/>
  <c r="D49" i="5"/>
  <c r="C49" i="5"/>
  <c r="B49" i="5"/>
  <c r="BQ43" i="5"/>
  <c r="BP43" i="5"/>
  <c r="BO43" i="5"/>
  <c r="BN43" i="5"/>
  <c r="BM43" i="5"/>
  <c r="BL43" i="5"/>
  <c r="BK43" i="5"/>
  <c r="BJ43" i="5"/>
  <c r="BI43" i="5"/>
  <c r="BH43" i="5"/>
  <c r="BG43" i="5"/>
  <c r="BF43" i="5"/>
  <c r="BE43" i="5"/>
  <c r="BD43" i="5"/>
  <c r="BC43" i="5"/>
  <c r="BB43" i="5"/>
  <c r="BA43" i="5"/>
  <c r="AZ43" i="5"/>
  <c r="AY43" i="5"/>
  <c r="AX43" i="5"/>
  <c r="AW43" i="5"/>
  <c r="AV43" i="5"/>
  <c r="AU43" i="5"/>
  <c r="AT43" i="5"/>
  <c r="AS43" i="5"/>
  <c r="AR43" i="5"/>
  <c r="AQ43" i="5"/>
  <c r="AP43" i="5"/>
  <c r="AO43" i="5"/>
  <c r="AN43" i="5"/>
  <c r="AM43" i="5"/>
  <c r="AL43" i="5"/>
  <c r="AK43" i="5"/>
  <c r="AJ43" i="5"/>
  <c r="AI43" i="5"/>
  <c r="AH43" i="5"/>
  <c r="AG43" i="5"/>
  <c r="AF43" i="5"/>
  <c r="AE43" i="5"/>
  <c r="AD43" i="5"/>
  <c r="AC43" i="5"/>
  <c r="AB43" i="5"/>
  <c r="AA43" i="5"/>
  <c r="Z43" i="5"/>
  <c r="Y43" i="5"/>
  <c r="X43" i="5"/>
  <c r="W43" i="5"/>
  <c r="V43" i="5"/>
  <c r="U43" i="5"/>
  <c r="T43" i="5"/>
  <c r="S43" i="5"/>
  <c r="R43" i="5"/>
  <c r="Q43" i="5"/>
  <c r="P43" i="5"/>
  <c r="O43" i="5"/>
  <c r="N43" i="5"/>
  <c r="M43" i="5"/>
  <c r="L43" i="5"/>
  <c r="K43" i="5"/>
  <c r="J43" i="5"/>
  <c r="I43" i="5"/>
  <c r="H43" i="5"/>
  <c r="G43" i="5"/>
  <c r="F43" i="5"/>
  <c r="E43" i="5"/>
  <c r="D43" i="5"/>
  <c r="C43" i="5"/>
  <c r="B43" i="5"/>
  <c r="BQ37" i="5"/>
  <c r="BP37" i="5"/>
  <c r="BO37" i="5"/>
  <c r="BN37" i="5"/>
  <c r="BM37" i="5"/>
  <c r="BL37" i="5"/>
  <c r="BK37" i="5"/>
  <c r="BJ37" i="5"/>
  <c r="BI37" i="5"/>
  <c r="BH37" i="5"/>
  <c r="BG37" i="5"/>
  <c r="BF37" i="5"/>
  <c r="BE37" i="5"/>
  <c r="BD37" i="5"/>
  <c r="BC37" i="5"/>
  <c r="BB37" i="5"/>
  <c r="BA37" i="5"/>
  <c r="AZ37" i="5"/>
  <c r="AY37" i="5"/>
  <c r="AX37" i="5"/>
  <c r="AW37" i="5"/>
  <c r="AV37" i="5"/>
  <c r="AU37" i="5"/>
  <c r="AT37" i="5"/>
  <c r="AS37" i="5"/>
  <c r="AR37" i="5"/>
  <c r="AQ37" i="5"/>
  <c r="AP37" i="5"/>
  <c r="AO37" i="5"/>
  <c r="AN37" i="5"/>
  <c r="AM37" i="5"/>
  <c r="AL37" i="5"/>
  <c r="AK37" i="5"/>
  <c r="AJ37" i="5"/>
  <c r="AI37" i="5"/>
  <c r="AH37" i="5"/>
  <c r="AG37" i="5"/>
  <c r="AF37" i="5"/>
  <c r="AE37" i="5"/>
  <c r="AD37" i="5"/>
  <c r="AC37" i="5"/>
  <c r="AB37" i="5"/>
  <c r="AA37" i="5"/>
  <c r="Z37" i="5"/>
  <c r="Y37" i="5"/>
  <c r="X37" i="5"/>
  <c r="W37" i="5"/>
  <c r="V37" i="5"/>
  <c r="U37" i="5"/>
  <c r="T37" i="5"/>
  <c r="S37" i="5"/>
  <c r="R37" i="5"/>
  <c r="Q37" i="5"/>
  <c r="P37" i="5"/>
  <c r="O37" i="5"/>
  <c r="N37" i="5"/>
  <c r="M37" i="5"/>
  <c r="L37" i="5"/>
  <c r="K37" i="5"/>
  <c r="J37" i="5"/>
  <c r="I37" i="5"/>
  <c r="H37" i="5"/>
  <c r="G37" i="5"/>
  <c r="F37" i="5"/>
  <c r="E37" i="5"/>
  <c r="D37" i="5"/>
  <c r="C37" i="5"/>
  <c r="B37" i="5"/>
  <c r="BQ31" i="5"/>
  <c r="BP31" i="5"/>
  <c r="BO31" i="5"/>
  <c r="BN31" i="5"/>
  <c r="BM31" i="5"/>
  <c r="BL31" i="5"/>
  <c r="BK31" i="5"/>
  <c r="BJ31" i="5"/>
  <c r="BI31" i="5"/>
  <c r="BH31" i="5"/>
  <c r="BG31" i="5"/>
  <c r="BF31" i="5"/>
  <c r="BE31" i="5"/>
  <c r="BD31" i="5"/>
  <c r="BC31" i="5"/>
  <c r="BB31" i="5"/>
  <c r="BA31" i="5"/>
  <c r="AZ31" i="5"/>
  <c r="AY31" i="5"/>
  <c r="AX31" i="5"/>
  <c r="AW31" i="5"/>
  <c r="AV31" i="5"/>
  <c r="AU31" i="5"/>
  <c r="AT31" i="5"/>
  <c r="AS31" i="5"/>
  <c r="AR31" i="5"/>
  <c r="AQ31" i="5"/>
  <c r="AP31" i="5"/>
  <c r="AO31" i="5"/>
  <c r="AN31" i="5"/>
  <c r="AM31" i="5"/>
  <c r="AL31" i="5"/>
  <c r="AK31" i="5"/>
  <c r="AJ31" i="5"/>
  <c r="AI31" i="5"/>
  <c r="AH31" i="5"/>
  <c r="AG31" i="5"/>
  <c r="AF31" i="5"/>
  <c r="AE31" i="5"/>
  <c r="AD31" i="5"/>
  <c r="AC31" i="5"/>
  <c r="AB31" i="5"/>
  <c r="AA31" i="5"/>
  <c r="Z31" i="5"/>
  <c r="Y31" i="5"/>
  <c r="X31" i="5"/>
  <c r="W31" i="5"/>
  <c r="V31" i="5"/>
  <c r="U31" i="5"/>
  <c r="T31" i="5"/>
  <c r="S31" i="5"/>
  <c r="R31" i="5"/>
  <c r="Q31" i="5"/>
  <c r="P31" i="5"/>
  <c r="O31" i="5"/>
  <c r="N31" i="5"/>
  <c r="M31" i="5"/>
  <c r="L31" i="5"/>
  <c r="K31" i="5"/>
  <c r="J31" i="5"/>
  <c r="I31" i="5"/>
  <c r="H31" i="5"/>
  <c r="G31" i="5"/>
  <c r="F31" i="5"/>
  <c r="E31" i="5"/>
  <c r="D31" i="5"/>
  <c r="C31" i="5"/>
  <c r="B31" i="5"/>
  <c r="BK19" i="5"/>
  <c r="BJ19" i="5"/>
  <c r="BI19" i="5"/>
  <c r="BH19" i="5"/>
  <c r="BG19" i="5"/>
  <c r="BF19" i="5"/>
  <c r="BE19" i="5"/>
  <c r="BD19" i="5"/>
  <c r="BC19" i="5"/>
  <c r="BB19" i="5"/>
  <c r="BA19" i="5"/>
  <c r="AZ19" i="5"/>
  <c r="AY19" i="5"/>
  <c r="AX19" i="5"/>
  <c r="AW19" i="5"/>
  <c r="AV19" i="5"/>
  <c r="AU19" i="5"/>
  <c r="AT19" i="5"/>
  <c r="AS19" i="5"/>
  <c r="AR19" i="5"/>
  <c r="AQ19" i="5"/>
  <c r="AP19" i="5"/>
  <c r="AO19" i="5"/>
  <c r="AN19" i="5"/>
  <c r="AM19" i="5"/>
  <c r="AL19" i="5"/>
  <c r="AK19" i="5"/>
  <c r="AJ19" i="5"/>
  <c r="AI19" i="5"/>
  <c r="AH19" i="5"/>
  <c r="AG19" i="5"/>
  <c r="AF19" i="5"/>
  <c r="AE19" i="5"/>
  <c r="AD19" i="5"/>
  <c r="AC19" i="5"/>
  <c r="AB19" i="5"/>
  <c r="AA19" i="5"/>
  <c r="Z19" i="5"/>
  <c r="Y19" i="5"/>
  <c r="X19" i="5"/>
  <c r="W19" i="5"/>
  <c r="V19" i="5"/>
  <c r="U19" i="5"/>
  <c r="T19" i="5"/>
  <c r="S19" i="5"/>
  <c r="R19" i="5"/>
  <c r="Q19" i="5"/>
  <c r="P19" i="5"/>
  <c r="O19" i="5"/>
  <c r="N19" i="5"/>
  <c r="M19" i="5"/>
  <c r="L19" i="5"/>
  <c r="K19" i="5"/>
  <c r="J19" i="5"/>
  <c r="I19" i="5"/>
  <c r="H19" i="5"/>
  <c r="G19" i="5"/>
  <c r="F19" i="5"/>
  <c r="E19" i="5"/>
  <c r="D19" i="5"/>
  <c r="C19" i="5"/>
  <c r="B19" i="5"/>
  <c r="BK14" i="5"/>
  <c r="BJ14" i="5"/>
  <c r="BI14" i="5"/>
  <c r="BH14" i="5"/>
  <c r="BG14" i="5"/>
  <c r="BF14" i="5"/>
  <c r="BE14" i="5"/>
  <c r="BD14" i="5"/>
  <c r="BC14" i="5"/>
  <c r="BB14" i="5"/>
  <c r="BA14" i="5"/>
  <c r="AZ14" i="5"/>
  <c r="AY14" i="5"/>
  <c r="AX14" i="5"/>
  <c r="AW14" i="5"/>
  <c r="AV14" i="5"/>
  <c r="AU14" i="5"/>
  <c r="AT14" i="5"/>
  <c r="AS14" i="5"/>
  <c r="AR14" i="5"/>
  <c r="AQ14" i="5"/>
  <c r="AP14" i="5"/>
  <c r="AO14" i="5"/>
  <c r="AN14" i="5"/>
  <c r="AM14" i="5"/>
  <c r="AL14" i="5"/>
  <c r="AK14" i="5"/>
  <c r="AJ14" i="5"/>
  <c r="AI14" i="5"/>
  <c r="AH14" i="5"/>
  <c r="AG14" i="5"/>
  <c r="AF14" i="5"/>
  <c r="AE14" i="5"/>
  <c r="AD14" i="5"/>
  <c r="AC14" i="5"/>
  <c r="AB14" i="5"/>
  <c r="AA14" i="5"/>
  <c r="Z14" i="5"/>
  <c r="Y14" i="5"/>
  <c r="X14" i="5"/>
  <c r="W14" i="5"/>
  <c r="V14" i="5"/>
  <c r="U14" i="5"/>
  <c r="T14" i="5"/>
  <c r="S14" i="5"/>
  <c r="R14" i="5"/>
  <c r="Q14" i="5"/>
  <c r="P14" i="5"/>
  <c r="O14" i="5"/>
  <c r="N14" i="5"/>
  <c r="M14" i="5"/>
  <c r="L14" i="5"/>
  <c r="K14" i="5"/>
  <c r="J14" i="5"/>
  <c r="I14" i="5"/>
  <c r="H14" i="5"/>
  <c r="G14" i="5"/>
  <c r="F14" i="5"/>
  <c r="E14" i="5"/>
  <c r="D14" i="5"/>
  <c r="C14" i="5"/>
  <c r="B14" i="5"/>
  <c r="BK9" i="5"/>
  <c r="BJ9" i="5"/>
  <c r="BI9" i="5"/>
  <c r="BH9" i="5"/>
  <c r="BG9" i="5"/>
  <c r="BF9" i="5"/>
  <c r="BE9" i="5"/>
  <c r="BD9" i="5"/>
  <c r="BC9" i="5"/>
  <c r="BB9" i="5"/>
  <c r="BA9" i="5"/>
  <c r="AZ9" i="5"/>
  <c r="AY9" i="5"/>
  <c r="AX9" i="5"/>
  <c r="AW9" i="5"/>
  <c r="AV9" i="5"/>
  <c r="AU9" i="5"/>
  <c r="AT9" i="5"/>
  <c r="AS9" i="5"/>
  <c r="AR9" i="5"/>
  <c r="AQ9" i="5"/>
  <c r="AP9" i="5"/>
  <c r="AO9" i="5"/>
  <c r="AN9" i="5"/>
  <c r="AM9" i="5"/>
  <c r="AL9" i="5"/>
  <c r="AK9" i="5"/>
  <c r="AJ9" i="5"/>
  <c r="AI9" i="5"/>
  <c r="AH9" i="5"/>
  <c r="AG9" i="5"/>
  <c r="AF9" i="5"/>
  <c r="AE9" i="5"/>
  <c r="AD9" i="5"/>
  <c r="AC9" i="5"/>
  <c r="AB9" i="5"/>
  <c r="AA9" i="5"/>
  <c r="Z9" i="5"/>
  <c r="Y9" i="5"/>
  <c r="X9" i="5"/>
  <c r="W9" i="5"/>
  <c r="V9" i="5"/>
  <c r="U9" i="5"/>
  <c r="T9" i="5"/>
  <c r="S9" i="5"/>
  <c r="R9" i="5"/>
  <c r="Q9" i="5"/>
  <c r="P9" i="5"/>
  <c r="O9" i="5"/>
  <c r="N9" i="5"/>
  <c r="M9" i="5"/>
  <c r="L9" i="5"/>
  <c r="K9" i="5"/>
  <c r="J9" i="5"/>
  <c r="I9" i="5"/>
  <c r="H9" i="5"/>
  <c r="G9" i="5"/>
  <c r="F9" i="5"/>
  <c r="E9" i="5"/>
  <c r="D9" i="5"/>
  <c r="C9" i="5"/>
  <c r="B9" i="5"/>
  <c r="BK4" i="5"/>
  <c r="BJ4" i="5"/>
  <c r="BI4" i="5"/>
  <c r="BH4" i="5"/>
  <c r="BG4" i="5"/>
  <c r="BF4" i="5"/>
  <c r="BE4" i="5"/>
  <c r="BD4" i="5"/>
  <c r="BC4" i="5"/>
  <c r="BB4" i="5"/>
  <c r="BA4" i="5"/>
  <c r="AZ4" i="5"/>
  <c r="AY4" i="5"/>
  <c r="AX4" i="5"/>
  <c r="AW4" i="5"/>
  <c r="AV4" i="5"/>
  <c r="AU4" i="5"/>
  <c r="AT4" i="5"/>
  <c r="AS4" i="5"/>
  <c r="AR4" i="5"/>
  <c r="AQ4" i="5"/>
  <c r="AP4" i="5"/>
  <c r="AO4" i="5"/>
  <c r="AN4" i="5"/>
  <c r="AM4" i="5"/>
  <c r="AL4" i="5"/>
  <c r="AK4" i="5"/>
  <c r="AJ4" i="5"/>
  <c r="AI4" i="5"/>
  <c r="AH4" i="5"/>
  <c r="AG4" i="5"/>
  <c r="AF4" i="5"/>
  <c r="AE4" i="5"/>
  <c r="AD4" i="5"/>
  <c r="AC4" i="5"/>
  <c r="AB4" i="5"/>
  <c r="AA4" i="5"/>
  <c r="Z4" i="5"/>
  <c r="Y4" i="5"/>
  <c r="X4" i="5"/>
  <c r="W4" i="5"/>
  <c r="V4" i="5"/>
  <c r="U4" i="5"/>
  <c r="T4" i="5"/>
  <c r="S4" i="5"/>
  <c r="R4" i="5"/>
  <c r="Q4" i="5"/>
  <c r="P4" i="5"/>
  <c r="O4" i="5"/>
  <c r="N4" i="5"/>
  <c r="M4" i="5"/>
  <c r="L4" i="5"/>
  <c r="K4" i="5"/>
  <c r="J4" i="5"/>
  <c r="I4" i="5"/>
  <c r="H4" i="5"/>
  <c r="G4" i="5"/>
  <c r="F4" i="5"/>
  <c r="E4" i="5"/>
  <c r="D4" i="5"/>
  <c r="C4" i="5"/>
  <c r="B4" i="5"/>
  <c r="C105" i="4" l="1"/>
  <c r="D105" i="4"/>
  <c r="E105" i="4"/>
  <c r="F105" i="4"/>
  <c r="G105" i="4"/>
  <c r="H105" i="4"/>
  <c r="I105" i="4"/>
  <c r="J105" i="4"/>
  <c r="K105" i="4"/>
  <c r="L105" i="4"/>
  <c r="M105" i="4"/>
  <c r="N105" i="4"/>
  <c r="O105" i="4"/>
  <c r="P105" i="4"/>
  <c r="Q105" i="4"/>
  <c r="R105" i="4"/>
  <c r="S105" i="4"/>
  <c r="T105" i="4"/>
  <c r="U105" i="4"/>
  <c r="V105" i="4"/>
  <c r="W105" i="4"/>
  <c r="X105" i="4"/>
  <c r="Y105" i="4"/>
  <c r="Z105" i="4"/>
  <c r="AA105" i="4"/>
  <c r="AB105" i="4"/>
  <c r="AC105" i="4"/>
  <c r="AD105" i="4"/>
  <c r="AE105" i="4"/>
  <c r="AF105" i="4"/>
  <c r="AG105" i="4"/>
  <c r="AH105" i="4"/>
  <c r="AI105" i="4"/>
  <c r="AJ105" i="4"/>
  <c r="AK105" i="4"/>
  <c r="AL105" i="4"/>
  <c r="AM105" i="4"/>
  <c r="AN105" i="4"/>
  <c r="B105" i="4"/>
  <c r="C100" i="4"/>
  <c r="D100" i="4"/>
  <c r="E100" i="4"/>
  <c r="F100" i="4"/>
  <c r="G100" i="4"/>
  <c r="H100" i="4"/>
  <c r="I100" i="4"/>
  <c r="J100" i="4"/>
  <c r="K100" i="4"/>
  <c r="L100" i="4"/>
  <c r="M100" i="4"/>
  <c r="N100" i="4"/>
  <c r="O100" i="4"/>
  <c r="P100" i="4"/>
  <c r="Q100" i="4"/>
  <c r="R100" i="4"/>
  <c r="S100" i="4"/>
  <c r="T100" i="4"/>
  <c r="U100" i="4"/>
  <c r="V100" i="4"/>
  <c r="W100" i="4"/>
  <c r="X100" i="4"/>
  <c r="Y100" i="4"/>
  <c r="Z100" i="4"/>
  <c r="AA100" i="4"/>
  <c r="AB100" i="4"/>
  <c r="AC100" i="4"/>
  <c r="AD100" i="4"/>
  <c r="AE100" i="4"/>
  <c r="AF100" i="4"/>
  <c r="AG100" i="4"/>
  <c r="AH100" i="4"/>
  <c r="AI100" i="4"/>
  <c r="AJ100" i="4"/>
  <c r="AK100" i="4"/>
  <c r="AL100" i="4"/>
  <c r="AM100" i="4"/>
  <c r="AN100" i="4"/>
  <c r="B100" i="4"/>
  <c r="C95" i="4"/>
  <c r="D95" i="4"/>
  <c r="E95" i="4"/>
  <c r="F95" i="4"/>
  <c r="G95" i="4"/>
  <c r="H95" i="4"/>
  <c r="I95" i="4"/>
  <c r="J95" i="4"/>
  <c r="K95" i="4"/>
  <c r="L95" i="4"/>
  <c r="M95" i="4"/>
  <c r="N95" i="4"/>
  <c r="O95" i="4"/>
  <c r="P95" i="4"/>
  <c r="Q95" i="4"/>
  <c r="R95" i="4"/>
  <c r="S95" i="4"/>
  <c r="T95" i="4"/>
  <c r="U95" i="4"/>
  <c r="V95" i="4"/>
  <c r="W95" i="4"/>
  <c r="X95" i="4"/>
  <c r="Y95" i="4"/>
  <c r="Z95" i="4"/>
  <c r="AA95" i="4"/>
  <c r="AB95" i="4"/>
  <c r="AC95" i="4"/>
  <c r="AD95" i="4"/>
  <c r="AE95" i="4"/>
  <c r="AF95" i="4"/>
  <c r="AG95" i="4"/>
  <c r="AH95" i="4"/>
  <c r="AI95" i="4"/>
  <c r="AJ95" i="4"/>
  <c r="AK95" i="4"/>
  <c r="AL95" i="4"/>
  <c r="AM95" i="4"/>
  <c r="AN95" i="4"/>
  <c r="B95" i="4"/>
  <c r="C90" i="4"/>
  <c r="D90" i="4"/>
  <c r="E90" i="4"/>
  <c r="F90" i="4"/>
  <c r="G90" i="4"/>
  <c r="H90" i="4"/>
  <c r="I90" i="4"/>
  <c r="J90" i="4"/>
  <c r="K90" i="4"/>
  <c r="L90" i="4"/>
  <c r="M90" i="4"/>
  <c r="N90" i="4"/>
  <c r="O90" i="4"/>
  <c r="P90" i="4"/>
  <c r="Q90" i="4"/>
  <c r="R90" i="4"/>
  <c r="S90" i="4"/>
  <c r="T90" i="4"/>
  <c r="U90" i="4"/>
  <c r="V90" i="4"/>
  <c r="W90" i="4"/>
  <c r="X90" i="4"/>
  <c r="Y90" i="4"/>
  <c r="Z90" i="4"/>
  <c r="AA90" i="4"/>
  <c r="AB90" i="4"/>
  <c r="AC90" i="4"/>
  <c r="AD90" i="4"/>
  <c r="AE90" i="4"/>
  <c r="AF90" i="4"/>
  <c r="AG90" i="4"/>
  <c r="AH90" i="4"/>
  <c r="AI90" i="4"/>
  <c r="AJ90" i="4"/>
  <c r="AK90" i="4"/>
  <c r="AL90" i="4"/>
  <c r="AM90" i="4"/>
  <c r="AN90" i="4"/>
  <c r="B90" i="4"/>
  <c r="C78" i="4"/>
  <c r="D78" i="4"/>
  <c r="E78" i="4"/>
  <c r="F78" i="4"/>
  <c r="G78" i="4"/>
  <c r="H78" i="4"/>
  <c r="I78" i="4"/>
  <c r="J78" i="4"/>
  <c r="K78" i="4"/>
  <c r="L78" i="4"/>
  <c r="M78" i="4"/>
  <c r="N78" i="4"/>
  <c r="O78" i="4"/>
  <c r="P78" i="4"/>
  <c r="Q78" i="4"/>
  <c r="R78" i="4"/>
  <c r="S78" i="4"/>
  <c r="T78" i="4"/>
  <c r="U78" i="4"/>
  <c r="V78" i="4"/>
  <c r="W78" i="4"/>
  <c r="X78" i="4"/>
  <c r="Y78" i="4"/>
  <c r="Z78" i="4"/>
  <c r="AA78" i="4"/>
  <c r="AB78" i="4"/>
  <c r="AC78" i="4"/>
  <c r="AD78" i="4"/>
  <c r="AE78" i="4"/>
  <c r="AF78" i="4"/>
  <c r="AG78" i="4"/>
  <c r="AH78" i="4"/>
  <c r="AI78" i="4"/>
  <c r="AJ78" i="4"/>
  <c r="AK78" i="4"/>
  <c r="AL78" i="4"/>
  <c r="AM78" i="4"/>
  <c r="AN78" i="4"/>
  <c r="AO78" i="4"/>
  <c r="AP78" i="4"/>
  <c r="AQ78" i="4"/>
  <c r="AR78" i="4"/>
  <c r="AS78" i="4"/>
  <c r="AT78" i="4"/>
  <c r="AU78" i="4"/>
  <c r="AV78" i="4"/>
  <c r="AW78" i="4"/>
  <c r="AX78" i="4"/>
  <c r="AY78" i="4"/>
  <c r="AZ78" i="4"/>
  <c r="BA78" i="4"/>
  <c r="BB78" i="4"/>
  <c r="BC78" i="4"/>
  <c r="BD78" i="4"/>
  <c r="BE78" i="4"/>
  <c r="BF78" i="4"/>
  <c r="B78" i="4"/>
  <c r="C73" i="4"/>
  <c r="D73" i="4"/>
  <c r="E73" i="4"/>
  <c r="F73" i="4"/>
  <c r="G73" i="4"/>
  <c r="H73" i="4"/>
  <c r="I73" i="4"/>
  <c r="J73" i="4"/>
  <c r="K73" i="4"/>
  <c r="L73" i="4"/>
  <c r="M73" i="4"/>
  <c r="N73" i="4"/>
  <c r="O73" i="4"/>
  <c r="P73" i="4"/>
  <c r="Q73" i="4"/>
  <c r="R73" i="4"/>
  <c r="S73" i="4"/>
  <c r="T73" i="4"/>
  <c r="U73" i="4"/>
  <c r="V73" i="4"/>
  <c r="W73" i="4"/>
  <c r="X73" i="4"/>
  <c r="Y73" i="4"/>
  <c r="Z73" i="4"/>
  <c r="AA73" i="4"/>
  <c r="AB73" i="4"/>
  <c r="AC73" i="4"/>
  <c r="AD73" i="4"/>
  <c r="AE73" i="4"/>
  <c r="AF73" i="4"/>
  <c r="AG73" i="4"/>
  <c r="AH73" i="4"/>
  <c r="AI73" i="4"/>
  <c r="AJ73" i="4"/>
  <c r="AK73" i="4"/>
  <c r="AL73" i="4"/>
  <c r="AM73" i="4"/>
  <c r="AN73" i="4"/>
  <c r="AO73" i="4"/>
  <c r="AP73" i="4"/>
  <c r="AQ73" i="4"/>
  <c r="AR73" i="4"/>
  <c r="AS73" i="4"/>
  <c r="AT73" i="4"/>
  <c r="AU73" i="4"/>
  <c r="AV73" i="4"/>
  <c r="AW73" i="4"/>
  <c r="AX73" i="4"/>
  <c r="AY73" i="4"/>
  <c r="AZ73" i="4"/>
  <c r="BA73" i="4"/>
  <c r="BB73" i="4"/>
  <c r="BC73" i="4"/>
  <c r="BD73" i="4"/>
  <c r="BE73" i="4"/>
  <c r="BF73" i="4"/>
  <c r="B73" i="4"/>
  <c r="C68" i="4"/>
  <c r="D68" i="4"/>
  <c r="E68" i="4"/>
  <c r="F68" i="4"/>
  <c r="G68" i="4"/>
  <c r="H68" i="4"/>
  <c r="I68" i="4"/>
  <c r="J68" i="4"/>
  <c r="K68" i="4"/>
  <c r="L68" i="4"/>
  <c r="M68" i="4"/>
  <c r="N68" i="4"/>
  <c r="O68" i="4"/>
  <c r="P68" i="4"/>
  <c r="Q68" i="4"/>
  <c r="R68" i="4"/>
  <c r="S68" i="4"/>
  <c r="T68" i="4"/>
  <c r="U68" i="4"/>
  <c r="V68" i="4"/>
  <c r="W68" i="4"/>
  <c r="X68" i="4"/>
  <c r="Y68" i="4"/>
  <c r="Z68" i="4"/>
  <c r="AA68" i="4"/>
  <c r="AB68" i="4"/>
  <c r="AC68" i="4"/>
  <c r="AD68" i="4"/>
  <c r="AE68" i="4"/>
  <c r="AF68" i="4"/>
  <c r="AG68" i="4"/>
  <c r="AH68" i="4"/>
  <c r="AI68" i="4"/>
  <c r="AJ68" i="4"/>
  <c r="AK68" i="4"/>
  <c r="AL68" i="4"/>
  <c r="AM68" i="4"/>
  <c r="AN68" i="4"/>
  <c r="AO68" i="4"/>
  <c r="AP68" i="4"/>
  <c r="AQ68" i="4"/>
  <c r="AR68" i="4"/>
  <c r="AS68" i="4"/>
  <c r="AT68" i="4"/>
  <c r="AU68" i="4"/>
  <c r="AV68" i="4"/>
  <c r="AW68" i="4"/>
  <c r="AX68" i="4"/>
  <c r="AY68" i="4"/>
  <c r="AZ68" i="4"/>
  <c r="BA68" i="4"/>
  <c r="BB68" i="4"/>
  <c r="BC68" i="4"/>
  <c r="BD68" i="4"/>
  <c r="BE68" i="4"/>
  <c r="BF68" i="4"/>
  <c r="B68" i="4"/>
  <c r="C63" i="4"/>
  <c r="D63" i="4"/>
  <c r="E63" i="4"/>
  <c r="F63" i="4"/>
  <c r="G63" i="4"/>
  <c r="H63" i="4"/>
  <c r="I63" i="4"/>
  <c r="J63" i="4"/>
  <c r="K63" i="4"/>
  <c r="L63" i="4"/>
  <c r="M63" i="4"/>
  <c r="N63" i="4"/>
  <c r="O63" i="4"/>
  <c r="P63" i="4"/>
  <c r="Q63" i="4"/>
  <c r="R63" i="4"/>
  <c r="S63" i="4"/>
  <c r="T63" i="4"/>
  <c r="U63" i="4"/>
  <c r="V63" i="4"/>
  <c r="W63" i="4"/>
  <c r="X63" i="4"/>
  <c r="Y63" i="4"/>
  <c r="Z63" i="4"/>
  <c r="AA63" i="4"/>
  <c r="AB63" i="4"/>
  <c r="AC63" i="4"/>
  <c r="AD63" i="4"/>
  <c r="AE63" i="4"/>
  <c r="AF63" i="4"/>
  <c r="AG63" i="4"/>
  <c r="AH63" i="4"/>
  <c r="AI63" i="4"/>
  <c r="AJ63" i="4"/>
  <c r="AK63" i="4"/>
  <c r="AL63" i="4"/>
  <c r="AM63" i="4"/>
  <c r="AN63" i="4"/>
  <c r="AO63" i="4"/>
  <c r="AP63" i="4"/>
  <c r="AQ63" i="4"/>
  <c r="AR63" i="4"/>
  <c r="AS63" i="4"/>
  <c r="AT63" i="4"/>
  <c r="AU63" i="4"/>
  <c r="AV63" i="4"/>
  <c r="AW63" i="4"/>
  <c r="AX63" i="4"/>
  <c r="AY63" i="4"/>
  <c r="AZ63" i="4"/>
  <c r="BA63" i="4"/>
  <c r="BB63" i="4"/>
  <c r="BC63" i="4"/>
  <c r="BD63" i="4"/>
  <c r="BE63" i="4"/>
  <c r="BF63" i="4"/>
  <c r="B63" i="4"/>
  <c r="C51" i="4"/>
  <c r="D51" i="4"/>
  <c r="E51" i="4"/>
  <c r="F51" i="4"/>
  <c r="G51" i="4"/>
  <c r="H51" i="4"/>
  <c r="I51" i="4"/>
  <c r="J51" i="4"/>
  <c r="K51" i="4"/>
  <c r="L51" i="4"/>
  <c r="M51" i="4"/>
  <c r="N51" i="4"/>
  <c r="O51" i="4"/>
  <c r="P51" i="4"/>
  <c r="Q51" i="4"/>
  <c r="R51" i="4"/>
  <c r="S51" i="4"/>
  <c r="T51" i="4"/>
  <c r="U51" i="4"/>
  <c r="V51" i="4"/>
  <c r="W51" i="4"/>
  <c r="X51" i="4"/>
  <c r="Y51" i="4"/>
  <c r="Z51" i="4"/>
  <c r="AA51" i="4"/>
  <c r="AB51" i="4"/>
  <c r="AC51" i="4"/>
  <c r="AD51" i="4"/>
  <c r="AE51" i="4"/>
  <c r="AF51" i="4"/>
  <c r="AG51" i="4"/>
  <c r="AH51" i="4"/>
  <c r="AI51" i="4"/>
  <c r="AJ51" i="4"/>
  <c r="AK51" i="4"/>
  <c r="AL51" i="4"/>
  <c r="AM51" i="4"/>
  <c r="AN51" i="4"/>
  <c r="AO51" i="4"/>
  <c r="AP51" i="4"/>
  <c r="AQ51" i="4"/>
  <c r="AR51" i="4"/>
  <c r="AS51" i="4"/>
  <c r="AT51" i="4"/>
  <c r="AU51" i="4"/>
  <c r="AV51" i="4"/>
  <c r="AW51" i="4"/>
  <c r="AX51" i="4"/>
  <c r="AY51" i="4"/>
  <c r="AZ51" i="4"/>
  <c r="BA51" i="4"/>
  <c r="BB51" i="4"/>
  <c r="BC51" i="4"/>
  <c r="BD51" i="4"/>
  <c r="BE51" i="4"/>
  <c r="BF51" i="4"/>
  <c r="BG51" i="4"/>
  <c r="BH51" i="4"/>
  <c r="BI51" i="4"/>
  <c r="BJ51" i="4"/>
  <c r="BK51" i="4"/>
  <c r="BL51" i="4"/>
  <c r="BM51" i="4"/>
  <c r="BN51" i="4"/>
  <c r="BO51" i="4"/>
  <c r="BP51" i="4"/>
  <c r="BQ51" i="4"/>
  <c r="BR51" i="4"/>
  <c r="BS51" i="4"/>
  <c r="B51" i="4"/>
  <c r="C46" i="4"/>
  <c r="D46" i="4"/>
  <c r="E46" i="4"/>
  <c r="F46" i="4"/>
  <c r="G46" i="4"/>
  <c r="H46" i="4"/>
  <c r="I46" i="4"/>
  <c r="J46" i="4"/>
  <c r="K46" i="4"/>
  <c r="L46" i="4"/>
  <c r="M46" i="4"/>
  <c r="N46" i="4"/>
  <c r="O46" i="4"/>
  <c r="P46" i="4"/>
  <c r="Q46" i="4"/>
  <c r="R46" i="4"/>
  <c r="S46" i="4"/>
  <c r="T46" i="4"/>
  <c r="U46" i="4"/>
  <c r="V46" i="4"/>
  <c r="W46" i="4"/>
  <c r="X46" i="4"/>
  <c r="Y46" i="4"/>
  <c r="Z46" i="4"/>
  <c r="AA46" i="4"/>
  <c r="AB46" i="4"/>
  <c r="AC46" i="4"/>
  <c r="AD46" i="4"/>
  <c r="AE46" i="4"/>
  <c r="AF46" i="4"/>
  <c r="AG46" i="4"/>
  <c r="AH46" i="4"/>
  <c r="AI46" i="4"/>
  <c r="AJ46" i="4"/>
  <c r="AK46" i="4"/>
  <c r="AL46" i="4"/>
  <c r="AM46" i="4"/>
  <c r="AN46" i="4"/>
  <c r="AO46" i="4"/>
  <c r="AP46" i="4"/>
  <c r="AQ46" i="4"/>
  <c r="AR46" i="4"/>
  <c r="AS46" i="4"/>
  <c r="AT46" i="4"/>
  <c r="AU46" i="4"/>
  <c r="AV46" i="4"/>
  <c r="AW46" i="4"/>
  <c r="AX46" i="4"/>
  <c r="AY46" i="4"/>
  <c r="AZ46" i="4"/>
  <c r="BA46" i="4"/>
  <c r="BB46" i="4"/>
  <c r="BC46" i="4"/>
  <c r="BD46" i="4"/>
  <c r="BE46" i="4"/>
  <c r="BF46" i="4"/>
  <c r="BG46" i="4"/>
  <c r="BH46" i="4"/>
  <c r="BI46" i="4"/>
  <c r="BJ46" i="4"/>
  <c r="BK46" i="4"/>
  <c r="B46" i="4"/>
  <c r="C41" i="4"/>
  <c r="D41" i="4"/>
  <c r="E41" i="4"/>
  <c r="F41" i="4"/>
  <c r="G41" i="4"/>
  <c r="H41" i="4"/>
  <c r="I41" i="4"/>
  <c r="J41" i="4"/>
  <c r="K41" i="4"/>
  <c r="L41" i="4"/>
  <c r="M41" i="4"/>
  <c r="N41" i="4"/>
  <c r="O41" i="4"/>
  <c r="P41" i="4"/>
  <c r="Q41" i="4"/>
  <c r="R41" i="4"/>
  <c r="S41" i="4"/>
  <c r="T41" i="4"/>
  <c r="U41" i="4"/>
  <c r="V41" i="4"/>
  <c r="W41" i="4"/>
  <c r="X41" i="4"/>
  <c r="Y41" i="4"/>
  <c r="Z41" i="4"/>
  <c r="AA41" i="4"/>
  <c r="AB41" i="4"/>
  <c r="AC41" i="4"/>
  <c r="AD41" i="4"/>
  <c r="AE41" i="4"/>
  <c r="AF41" i="4"/>
  <c r="AG41" i="4"/>
  <c r="AH41" i="4"/>
  <c r="AI41" i="4"/>
  <c r="AJ41" i="4"/>
  <c r="AK41" i="4"/>
  <c r="AL41" i="4"/>
  <c r="AM41" i="4"/>
  <c r="AN41" i="4"/>
  <c r="AO41" i="4"/>
  <c r="AP41" i="4"/>
  <c r="AQ41" i="4"/>
  <c r="AR41" i="4"/>
  <c r="AS41" i="4"/>
  <c r="AT41" i="4"/>
  <c r="AU41" i="4"/>
  <c r="AV41" i="4"/>
  <c r="AW41" i="4"/>
  <c r="AX41" i="4"/>
  <c r="AY41" i="4"/>
  <c r="AZ41" i="4"/>
  <c r="BA41" i="4"/>
  <c r="BB41" i="4"/>
  <c r="BC41" i="4"/>
  <c r="BD41" i="4"/>
  <c r="BE41" i="4"/>
  <c r="BF41" i="4"/>
  <c r="BG41" i="4"/>
  <c r="BH41" i="4"/>
  <c r="BI41" i="4"/>
  <c r="BJ41" i="4"/>
  <c r="BK41" i="4"/>
  <c r="B41" i="4"/>
  <c r="C36" i="4"/>
  <c r="D36" i="4"/>
  <c r="E36" i="4"/>
  <c r="F36" i="4"/>
  <c r="G36" i="4"/>
  <c r="H36" i="4"/>
  <c r="I36" i="4"/>
  <c r="J36" i="4"/>
  <c r="K36" i="4"/>
  <c r="L36" i="4"/>
  <c r="M36" i="4"/>
  <c r="N36" i="4"/>
  <c r="O36" i="4"/>
  <c r="P36" i="4"/>
  <c r="Q36" i="4"/>
  <c r="R36" i="4"/>
  <c r="S36" i="4"/>
  <c r="T36" i="4"/>
  <c r="U36" i="4"/>
  <c r="V36" i="4"/>
  <c r="W36" i="4"/>
  <c r="X36" i="4"/>
  <c r="Y36" i="4"/>
  <c r="Z36" i="4"/>
  <c r="AA36" i="4"/>
  <c r="AB36" i="4"/>
  <c r="AC36" i="4"/>
  <c r="AD36" i="4"/>
  <c r="AE36" i="4"/>
  <c r="AF36" i="4"/>
  <c r="AG36" i="4"/>
  <c r="AH36" i="4"/>
  <c r="AI36" i="4"/>
  <c r="AJ36" i="4"/>
  <c r="AK36" i="4"/>
  <c r="AL36" i="4"/>
  <c r="AM36" i="4"/>
  <c r="AN36" i="4"/>
  <c r="AO36" i="4"/>
  <c r="AP36" i="4"/>
  <c r="AQ36" i="4"/>
  <c r="AR36" i="4"/>
  <c r="AS36" i="4"/>
  <c r="AT36" i="4"/>
  <c r="AU36" i="4"/>
  <c r="AV36" i="4"/>
  <c r="AW36" i="4"/>
  <c r="AX36" i="4"/>
  <c r="AY36" i="4"/>
  <c r="AZ36" i="4"/>
  <c r="BA36" i="4"/>
  <c r="BB36" i="4"/>
  <c r="BC36" i="4"/>
  <c r="BD36" i="4"/>
  <c r="BE36" i="4"/>
  <c r="BF36" i="4"/>
  <c r="BG36" i="4"/>
  <c r="BH36" i="4"/>
  <c r="BI36" i="4"/>
  <c r="BJ36" i="4"/>
  <c r="BK36" i="4"/>
  <c r="B36" i="4"/>
  <c r="BS46" i="4"/>
  <c r="BR46" i="4"/>
  <c r="BQ46" i="4"/>
  <c r="BP46" i="4"/>
  <c r="BO46" i="4"/>
  <c r="BN46" i="4"/>
  <c r="BM46" i="4"/>
  <c r="BL46" i="4"/>
  <c r="BS41" i="4"/>
  <c r="BR41" i="4"/>
  <c r="BQ41" i="4"/>
  <c r="BP41" i="4"/>
  <c r="BO41" i="4"/>
  <c r="BN41" i="4"/>
  <c r="BM41" i="4"/>
  <c r="BL41" i="4"/>
  <c r="BS36" i="4"/>
  <c r="BR36" i="4"/>
  <c r="BQ36" i="4"/>
  <c r="BP36" i="4"/>
  <c r="BO36" i="4"/>
  <c r="BN36" i="4"/>
  <c r="BM36" i="4"/>
  <c r="BL36" i="4"/>
  <c r="C23" i="4"/>
  <c r="D23" i="4"/>
  <c r="E23" i="4"/>
  <c r="F23" i="4"/>
  <c r="G23" i="4"/>
  <c r="H23" i="4"/>
  <c r="I23" i="4"/>
  <c r="J23" i="4"/>
  <c r="K23" i="4"/>
  <c r="L23" i="4"/>
  <c r="M23" i="4"/>
  <c r="N23" i="4"/>
  <c r="O23" i="4"/>
  <c r="P23" i="4"/>
  <c r="Q23" i="4"/>
  <c r="R23" i="4"/>
  <c r="S23" i="4"/>
  <c r="T23" i="4"/>
  <c r="U23" i="4"/>
  <c r="V23" i="4"/>
  <c r="W23" i="4"/>
  <c r="X23" i="4"/>
  <c r="Y23" i="4"/>
  <c r="Z23" i="4"/>
  <c r="AA23" i="4"/>
  <c r="AB23" i="4"/>
  <c r="AC23" i="4"/>
  <c r="AD23" i="4"/>
  <c r="AE23" i="4"/>
  <c r="AF23" i="4"/>
  <c r="AG23" i="4"/>
  <c r="AH23" i="4"/>
  <c r="AI23" i="4"/>
  <c r="AJ23" i="4"/>
  <c r="AK23" i="4"/>
  <c r="AL23" i="4"/>
  <c r="AM23" i="4"/>
  <c r="AN23" i="4"/>
  <c r="AO23" i="4"/>
  <c r="AP23" i="4"/>
  <c r="AQ23" i="4"/>
  <c r="AR23" i="4"/>
  <c r="AS23" i="4"/>
  <c r="AT23" i="4"/>
  <c r="AU23" i="4"/>
  <c r="AV23" i="4"/>
  <c r="AW23" i="4"/>
  <c r="AX23" i="4"/>
  <c r="AY23" i="4"/>
  <c r="AZ23" i="4"/>
  <c r="BA23" i="4"/>
  <c r="BB23" i="4"/>
  <c r="BC23" i="4"/>
  <c r="BD23" i="4"/>
  <c r="BE23" i="4"/>
  <c r="BF23" i="4"/>
  <c r="BG23" i="4"/>
  <c r="BH23" i="4"/>
  <c r="BI23" i="4"/>
  <c r="BJ23" i="4"/>
  <c r="BK23" i="4"/>
  <c r="B23" i="4"/>
  <c r="C18" i="4"/>
  <c r="D18" i="4"/>
  <c r="E18" i="4"/>
  <c r="F18" i="4"/>
  <c r="G18" i="4"/>
  <c r="H18" i="4"/>
  <c r="I18" i="4"/>
  <c r="J18" i="4"/>
  <c r="K18" i="4"/>
  <c r="L18" i="4"/>
  <c r="M18" i="4"/>
  <c r="N18" i="4"/>
  <c r="O18" i="4"/>
  <c r="P18" i="4"/>
  <c r="Q18" i="4"/>
  <c r="R18" i="4"/>
  <c r="S18" i="4"/>
  <c r="T18" i="4"/>
  <c r="U18" i="4"/>
  <c r="V18" i="4"/>
  <c r="W18" i="4"/>
  <c r="X18" i="4"/>
  <c r="Y18" i="4"/>
  <c r="Z18" i="4"/>
  <c r="AA18" i="4"/>
  <c r="AB18" i="4"/>
  <c r="AC18" i="4"/>
  <c r="AD18" i="4"/>
  <c r="AE18" i="4"/>
  <c r="AF18" i="4"/>
  <c r="AG18" i="4"/>
  <c r="AH18" i="4"/>
  <c r="AI18" i="4"/>
  <c r="AJ18" i="4"/>
  <c r="AK18" i="4"/>
  <c r="AL18" i="4"/>
  <c r="AM18" i="4"/>
  <c r="AN18" i="4"/>
  <c r="AO18" i="4"/>
  <c r="AP18" i="4"/>
  <c r="AQ18" i="4"/>
  <c r="AR18" i="4"/>
  <c r="AS18" i="4"/>
  <c r="AT18" i="4"/>
  <c r="AU18" i="4"/>
  <c r="AV18" i="4"/>
  <c r="AW18" i="4"/>
  <c r="AX18" i="4"/>
  <c r="AY18" i="4"/>
  <c r="AZ18" i="4"/>
  <c r="BA18" i="4"/>
  <c r="BB18" i="4"/>
  <c r="BC18" i="4"/>
  <c r="BD18" i="4"/>
  <c r="BE18" i="4"/>
  <c r="BF18" i="4"/>
  <c r="BG18" i="4"/>
  <c r="BH18" i="4"/>
  <c r="BI18" i="4"/>
  <c r="BJ18" i="4"/>
  <c r="BK18" i="4"/>
  <c r="B18" i="4"/>
  <c r="C13" i="4"/>
  <c r="D13" i="4"/>
  <c r="E13" i="4"/>
  <c r="F13" i="4"/>
  <c r="G13" i="4"/>
  <c r="H13" i="4"/>
  <c r="I13" i="4"/>
  <c r="J13" i="4"/>
  <c r="K13" i="4"/>
  <c r="L13" i="4"/>
  <c r="M13" i="4"/>
  <c r="N13" i="4"/>
  <c r="O13" i="4"/>
  <c r="P13" i="4"/>
  <c r="Q13" i="4"/>
  <c r="R13" i="4"/>
  <c r="S13" i="4"/>
  <c r="T13" i="4"/>
  <c r="U13" i="4"/>
  <c r="V13" i="4"/>
  <c r="W13" i="4"/>
  <c r="X13" i="4"/>
  <c r="Y13" i="4"/>
  <c r="Z13" i="4"/>
  <c r="AA13" i="4"/>
  <c r="AB13" i="4"/>
  <c r="AC13" i="4"/>
  <c r="AD13" i="4"/>
  <c r="AE13" i="4"/>
  <c r="AF13" i="4"/>
  <c r="AG13" i="4"/>
  <c r="AH13" i="4"/>
  <c r="AI13" i="4"/>
  <c r="AJ13" i="4"/>
  <c r="AK13" i="4"/>
  <c r="AL13" i="4"/>
  <c r="AM13" i="4"/>
  <c r="AN13" i="4"/>
  <c r="AO13" i="4"/>
  <c r="AP13" i="4"/>
  <c r="AQ13" i="4"/>
  <c r="AR13" i="4"/>
  <c r="AS13" i="4"/>
  <c r="AT13" i="4"/>
  <c r="AU13" i="4"/>
  <c r="AV13" i="4"/>
  <c r="AW13" i="4"/>
  <c r="AX13" i="4"/>
  <c r="AY13" i="4"/>
  <c r="AZ13" i="4"/>
  <c r="BA13" i="4"/>
  <c r="BB13" i="4"/>
  <c r="BC13" i="4"/>
  <c r="BD13" i="4"/>
  <c r="BE13" i="4"/>
  <c r="BF13" i="4"/>
  <c r="BG13" i="4"/>
  <c r="BH13" i="4"/>
  <c r="BI13" i="4"/>
  <c r="BJ13" i="4"/>
  <c r="BK13" i="4"/>
  <c r="B13" i="4"/>
  <c r="C8" i="4"/>
  <c r="D8" i="4"/>
  <c r="E8" i="4"/>
  <c r="F8" i="4"/>
  <c r="G8" i="4"/>
  <c r="H8" i="4"/>
  <c r="I8" i="4"/>
  <c r="J8" i="4"/>
  <c r="K8" i="4"/>
  <c r="L8" i="4"/>
  <c r="M8" i="4"/>
  <c r="N8" i="4"/>
  <c r="O8" i="4"/>
  <c r="P8" i="4"/>
  <c r="Q8" i="4"/>
  <c r="R8" i="4"/>
  <c r="S8" i="4"/>
  <c r="T8" i="4"/>
  <c r="U8" i="4"/>
  <c r="V8" i="4"/>
  <c r="W8" i="4"/>
  <c r="X8" i="4"/>
  <c r="Y8" i="4"/>
  <c r="Z8" i="4"/>
  <c r="AA8" i="4"/>
  <c r="AB8" i="4"/>
  <c r="AC8" i="4"/>
  <c r="AD8" i="4"/>
  <c r="AE8" i="4"/>
  <c r="AF8" i="4"/>
  <c r="AG8" i="4"/>
  <c r="AH8" i="4"/>
  <c r="AI8" i="4"/>
  <c r="AJ8" i="4"/>
  <c r="AK8" i="4"/>
  <c r="AL8" i="4"/>
  <c r="AM8" i="4"/>
  <c r="AN8" i="4"/>
  <c r="AO8" i="4"/>
  <c r="AP8" i="4"/>
  <c r="AQ8" i="4"/>
  <c r="AR8" i="4"/>
  <c r="AS8" i="4"/>
  <c r="AT8" i="4"/>
  <c r="AU8" i="4"/>
  <c r="AV8" i="4"/>
  <c r="AW8" i="4"/>
  <c r="AX8" i="4"/>
  <c r="AY8" i="4"/>
  <c r="AZ8" i="4"/>
  <c r="BA8" i="4"/>
  <c r="BB8" i="4"/>
  <c r="BC8" i="4"/>
  <c r="BD8" i="4"/>
  <c r="BE8" i="4"/>
  <c r="BF8" i="4"/>
  <c r="BG8" i="4"/>
  <c r="BH8" i="4"/>
  <c r="BI8" i="4"/>
  <c r="BJ8" i="4"/>
  <c r="BK8" i="4"/>
  <c r="B8" i="4"/>
  <c r="AN125" i="3"/>
  <c r="AM125" i="3"/>
  <c r="AL125" i="3"/>
  <c r="AK125" i="3"/>
  <c r="AJ125" i="3"/>
  <c r="AI125" i="3"/>
  <c r="AH125" i="3"/>
  <c r="AG125" i="3"/>
  <c r="AF125" i="3"/>
  <c r="AE125" i="3"/>
  <c r="AD125" i="3"/>
  <c r="AC125" i="3"/>
  <c r="AB125" i="3"/>
  <c r="AA125" i="3"/>
  <c r="Z125" i="3"/>
  <c r="Y125" i="3"/>
  <c r="X125" i="3"/>
  <c r="W125" i="3"/>
  <c r="V125" i="3"/>
  <c r="U125" i="3"/>
  <c r="T125" i="3"/>
  <c r="S125" i="3"/>
  <c r="R125" i="3"/>
  <c r="Q125" i="3"/>
  <c r="P125" i="3"/>
  <c r="O125" i="3"/>
  <c r="N125" i="3"/>
  <c r="M125" i="3"/>
  <c r="L125" i="3"/>
  <c r="K125" i="3"/>
  <c r="J125" i="3"/>
  <c r="I125" i="3"/>
  <c r="H125" i="3"/>
  <c r="G125" i="3"/>
  <c r="F125" i="3"/>
  <c r="E125" i="3"/>
  <c r="D125" i="3"/>
  <c r="C125" i="3"/>
  <c r="B125" i="3"/>
  <c r="AN118" i="3"/>
  <c r="AM118" i="3"/>
  <c r="AL118" i="3"/>
  <c r="AK118" i="3"/>
  <c r="AJ118" i="3"/>
  <c r="AI118" i="3"/>
  <c r="AH118" i="3"/>
  <c r="AG118" i="3"/>
  <c r="AF118" i="3"/>
  <c r="AE118" i="3"/>
  <c r="AD118" i="3"/>
  <c r="AC118" i="3"/>
  <c r="AB118" i="3"/>
  <c r="AA118" i="3"/>
  <c r="Z118" i="3"/>
  <c r="Y118" i="3"/>
  <c r="X118" i="3"/>
  <c r="W118" i="3"/>
  <c r="V118" i="3"/>
  <c r="U118" i="3"/>
  <c r="T118" i="3"/>
  <c r="S118" i="3"/>
  <c r="R118" i="3"/>
  <c r="Q118" i="3"/>
  <c r="P118" i="3"/>
  <c r="O118" i="3"/>
  <c r="N118" i="3"/>
  <c r="M118" i="3"/>
  <c r="L118" i="3"/>
  <c r="K118" i="3"/>
  <c r="J118" i="3"/>
  <c r="I118" i="3"/>
  <c r="H118" i="3"/>
  <c r="G118" i="3"/>
  <c r="F118" i="3"/>
  <c r="E118" i="3"/>
  <c r="D118" i="3"/>
  <c r="C118" i="3"/>
  <c r="B118" i="3"/>
  <c r="AN111" i="3"/>
  <c r="AM111" i="3"/>
  <c r="AL111" i="3"/>
  <c r="AK111" i="3"/>
  <c r="AJ111" i="3"/>
  <c r="AI111" i="3"/>
  <c r="AH111" i="3"/>
  <c r="AG111" i="3"/>
  <c r="AF111" i="3"/>
  <c r="AE111" i="3"/>
  <c r="AD111" i="3"/>
  <c r="AC111" i="3"/>
  <c r="AB111" i="3"/>
  <c r="AA111" i="3"/>
  <c r="Z111" i="3"/>
  <c r="Y111" i="3"/>
  <c r="X111" i="3"/>
  <c r="W111" i="3"/>
  <c r="V111" i="3"/>
  <c r="U111" i="3"/>
  <c r="T111" i="3"/>
  <c r="S111" i="3"/>
  <c r="R111" i="3"/>
  <c r="Q111" i="3"/>
  <c r="P111" i="3"/>
  <c r="O111" i="3"/>
  <c r="N111" i="3"/>
  <c r="M111" i="3"/>
  <c r="L111" i="3"/>
  <c r="K111" i="3"/>
  <c r="J111" i="3"/>
  <c r="I111" i="3"/>
  <c r="H111" i="3"/>
  <c r="G111" i="3"/>
  <c r="F111" i="3"/>
  <c r="E111" i="3"/>
  <c r="D111" i="3"/>
  <c r="C111" i="3"/>
  <c r="B111" i="3"/>
  <c r="AN104" i="3"/>
  <c r="AM104" i="3"/>
  <c r="AL104" i="3"/>
  <c r="AK104" i="3"/>
  <c r="AJ104" i="3"/>
  <c r="AI104" i="3"/>
  <c r="AH104" i="3"/>
  <c r="AG104" i="3"/>
  <c r="AF104" i="3"/>
  <c r="AE104" i="3"/>
  <c r="AD104" i="3"/>
  <c r="AC104" i="3"/>
  <c r="AB104" i="3"/>
  <c r="AA104" i="3"/>
  <c r="Z104" i="3"/>
  <c r="Y104" i="3"/>
  <c r="X104" i="3"/>
  <c r="W104" i="3"/>
  <c r="V104" i="3"/>
  <c r="U104" i="3"/>
  <c r="T104" i="3"/>
  <c r="S104" i="3"/>
  <c r="R104" i="3"/>
  <c r="Q104" i="3"/>
  <c r="P104" i="3"/>
  <c r="O104" i="3"/>
  <c r="N104" i="3"/>
  <c r="M104" i="3"/>
  <c r="L104" i="3"/>
  <c r="K104" i="3"/>
  <c r="J104" i="3"/>
  <c r="I104" i="3"/>
  <c r="H104" i="3"/>
  <c r="G104" i="3"/>
  <c r="F104" i="3"/>
  <c r="E104" i="3"/>
  <c r="D104" i="3"/>
  <c r="C104" i="3"/>
  <c r="B104" i="3"/>
  <c r="BF83" i="3"/>
  <c r="BE83" i="3"/>
  <c r="BD83" i="3"/>
  <c r="BC83" i="3"/>
  <c r="BB83" i="3"/>
  <c r="BA83" i="3"/>
  <c r="AZ83" i="3"/>
  <c r="AY83" i="3"/>
  <c r="AX83" i="3"/>
  <c r="AW83" i="3"/>
  <c r="AV83" i="3"/>
  <c r="AU83" i="3"/>
  <c r="AT83" i="3"/>
  <c r="AS83" i="3"/>
  <c r="AR83" i="3"/>
  <c r="AQ83" i="3"/>
  <c r="AP83" i="3"/>
  <c r="AO83" i="3"/>
  <c r="AN83" i="3"/>
  <c r="AM83" i="3"/>
  <c r="AL83" i="3"/>
  <c r="AK83" i="3"/>
  <c r="AJ83" i="3"/>
  <c r="AI83" i="3"/>
  <c r="AH83" i="3"/>
  <c r="AG83" i="3"/>
  <c r="AF83" i="3"/>
  <c r="AE83" i="3"/>
  <c r="AD83" i="3"/>
  <c r="AC83" i="3"/>
  <c r="AB83" i="3"/>
  <c r="AA83" i="3"/>
  <c r="Z83" i="3"/>
  <c r="Y83" i="3"/>
  <c r="X83" i="3"/>
  <c r="W83" i="3"/>
  <c r="V83" i="3"/>
  <c r="U83" i="3"/>
  <c r="T83" i="3"/>
  <c r="S83" i="3"/>
  <c r="R83" i="3"/>
  <c r="Q83" i="3"/>
  <c r="P83" i="3"/>
  <c r="O83" i="3"/>
  <c r="N83" i="3"/>
  <c r="M83" i="3"/>
  <c r="L83" i="3"/>
  <c r="K83" i="3"/>
  <c r="J83" i="3"/>
  <c r="I83" i="3"/>
  <c r="H83" i="3"/>
  <c r="G83" i="3"/>
  <c r="F83" i="3"/>
  <c r="E83" i="3"/>
  <c r="D83" i="3"/>
  <c r="C83" i="3"/>
  <c r="B83" i="3"/>
  <c r="AW76" i="3"/>
  <c r="AV76" i="3"/>
  <c r="AU76" i="3"/>
  <c r="AT76" i="3"/>
  <c r="AS76" i="3"/>
  <c r="AR76" i="3"/>
  <c r="AQ76" i="3"/>
  <c r="AP76" i="3"/>
  <c r="AO76" i="3"/>
  <c r="AN76" i="3"/>
  <c r="AM76" i="3"/>
  <c r="AL76" i="3"/>
  <c r="AK76" i="3"/>
  <c r="AJ76" i="3"/>
  <c r="AI76" i="3"/>
  <c r="AH76" i="3"/>
  <c r="AG76" i="3"/>
  <c r="AF76" i="3"/>
  <c r="AE76" i="3"/>
  <c r="AD76" i="3"/>
  <c r="AC76" i="3"/>
  <c r="AB76" i="3"/>
  <c r="AA76" i="3"/>
  <c r="Z76" i="3"/>
  <c r="Y76" i="3"/>
  <c r="X76" i="3"/>
  <c r="W76" i="3"/>
  <c r="V76" i="3"/>
  <c r="U76" i="3"/>
  <c r="T76" i="3"/>
  <c r="S76" i="3"/>
  <c r="R76" i="3"/>
  <c r="Q76" i="3"/>
  <c r="P76" i="3"/>
  <c r="O76" i="3"/>
  <c r="N76" i="3"/>
  <c r="M76" i="3"/>
  <c r="L76" i="3"/>
  <c r="K76" i="3"/>
  <c r="J76" i="3"/>
  <c r="I76" i="3"/>
  <c r="H76" i="3"/>
  <c r="G76" i="3"/>
  <c r="F76" i="3"/>
  <c r="E76" i="3"/>
  <c r="D76" i="3"/>
  <c r="C76" i="3"/>
  <c r="B76" i="3"/>
  <c r="AW69" i="3"/>
  <c r="AV69" i="3"/>
  <c r="AU69" i="3"/>
  <c r="AT69" i="3"/>
  <c r="AS69" i="3"/>
  <c r="AR69" i="3"/>
  <c r="AQ69" i="3"/>
  <c r="AP69" i="3"/>
  <c r="AO69" i="3"/>
  <c r="AN69" i="3"/>
  <c r="AM69" i="3"/>
  <c r="AL69" i="3"/>
  <c r="AK69" i="3"/>
  <c r="AJ69" i="3"/>
  <c r="AI69" i="3"/>
  <c r="AH69" i="3"/>
  <c r="AG69" i="3"/>
  <c r="AF69" i="3"/>
  <c r="AE69" i="3"/>
  <c r="AD69" i="3"/>
  <c r="AC69" i="3"/>
  <c r="AB69" i="3"/>
  <c r="AA69" i="3"/>
  <c r="Z69" i="3"/>
  <c r="Y69" i="3"/>
  <c r="X69" i="3"/>
  <c r="W69" i="3"/>
  <c r="V69" i="3"/>
  <c r="U69" i="3"/>
  <c r="T69" i="3"/>
  <c r="S69" i="3"/>
  <c r="R69" i="3"/>
  <c r="Q69" i="3"/>
  <c r="P69" i="3"/>
  <c r="O69" i="3"/>
  <c r="N69" i="3"/>
  <c r="M69" i="3"/>
  <c r="L69" i="3"/>
  <c r="K69" i="3"/>
  <c r="J69" i="3"/>
  <c r="I69" i="3"/>
  <c r="H69" i="3"/>
  <c r="G69" i="3"/>
  <c r="F69" i="3"/>
  <c r="E69" i="3"/>
  <c r="D69" i="3"/>
  <c r="C69" i="3"/>
  <c r="B69" i="3"/>
  <c r="BR55" i="3"/>
  <c r="BQ55" i="3"/>
  <c r="BP55" i="3"/>
  <c r="BO55" i="3"/>
  <c r="BN55" i="3"/>
  <c r="BM55" i="3"/>
  <c r="BL55" i="3"/>
  <c r="BK55" i="3"/>
  <c r="BJ55" i="3"/>
  <c r="BI55" i="3"/>
  <c r="BH55" i="3"/>
  <c r="BG55" i="3"/>
  <c r="BF55" i="3"/>
  <c r="BE55" i="3"/>
  <c r="BD55" i="3"/>
  <c r="BC55" i="3"/>
  <c r="BB55" i="3"/>
  <c r="BA55" i="3"/>
  <c r="AZ55" i="3"/>
  <c r="AY55" i="3"/>
  <c r="AX55" i="3"/>
  <c r="AW55" i="3"/>
  <c r="AV55" i="3"/>
  <c r="AU55" i="3"/>
  <c r="AT55" i="3"/>
  <c r="AS55" i="3"/>
  <c r="AR55" i="3"/>
  <c r="AQ55" i="3"/>
  <c r="AP55" i="3"/>
  <c r="AO55" i="3"/>
  <c r="AN55" i="3"/>
  <c r="AM55" i="3"/>
  <c r="AL55" i="3"/>
  <c r="AK55" i="3"/>
  <c r="AJ55" i="3"/>
  <c r="AI55" i="3"/>
  <c r="AH55" i="3"/>
  <c r="AG55" i="3"/>
  <c r="AF55" i="3"/>
  <c r="AE55" i="3"/>
  <c r="AD55" i="3"/>
  <c r="AC55" i="3"/>
  <c r="AB55" i="3"/>
  <c r="AA55" i="3"/>
  <c r="Z55" i="3"/>
  <c r="Y55" i="3"/>
  <c r="X55" i="3"/>
  <c r="W55" i="3"/>
  <c r="V55" i="3"/>
  <c r="U55" i="3"/>
  <c r="T55" i="3"/>
  <c r="S55" i="3"/>
  <c r="R55" i="3"/>
  <c r="Q55" i="3"/>
  <c r="P55" i="3"/>
  <c r="O55" i="3"/>
  <c r="N55" i="3"/>
  <c r="M55" i="3"/>
  <c r="L55" i="3"/>
  <c r="K55" i="3"/>
  <c r="J55" i="3"/>
  <c r="I55" i="3"/>
  <c r="H55" i="3"/>
  <c r="G55" i="3"/>
  <c r="F55" i="3"/>
  <c r="E55" i="3"/>
  <c r="D55" i="3"/>
  <c r="C55" i="3"/>
  <c r="B55" i="3"/>
  <c r="BR49" i="3"/>
  <c r="BQ49" i="3"/>
  <c r="BP49" i="3"/>
  <c r="BO49" i="3"/>
  <c r="BN49" i="3"/>
  <c r="BM49" i="3"/>
  <c r="BL49" i="3"/>
  <c r="BK49" i="3"/>
  <c r="BJ49" i="3"/>
  <c r="BI49" i="3"/>
  <c r="BH49" i="3"/>
  <c r="BG49" i="3"/>
  <c r="BF49" i="3"/>
  <c r="BE49" i="3"/>
  <c r="BD49" i="3"/>
  <c r="BC49" i="3"/>
  <c r="BB49" i="3"/>
  <c r="BA49" i="3"/>
  <c r="AZ49" i="3"/>
  <c r="AY49" i="3"/>
  <c r="AX49" i="3"/>
  <c r="AW49" i="3"/>
  <c r="AV49" i="3"/>
  <c r="AU49" i="3"/>
  <c r="AT49" i="3"/>
  <c r="AS49" i="3"/>
  <c r="AR49" i="3"/>
  <c r="AQ49" i="3"/>
  <c r="AP49" i="3"/>
  <c r="AO49" i="3"/>
  <c r="AN49" i="3"/>
  <c r="AM49" i="3"/>
  <c r="AL49" i="3"/>
  <c r="AK49" i="3"/>
  <c r="AJ49" i="3"/>
  <c r="AI49" i="3"/>
  <c r="AH49" i="3"/>
  <c r="AG49" i="3"/>
  <c r="AF49" i="3"/>
  <c r="AE49" i="3"/>
  <c r="AD49" i="3"/>
  <c r="AC49" i="3"/>
  <c r="AB49" i="3"/>
  <c r="AA49" i="3"/>
  <c r="Z49" i="3"/>
  <c r="Y49" i="3"/>
  <c r="X49" i="3"/>
  <c r="W49" i="3"/>
  <c r="V49" i="3"/>
  <c r="U49" i="3"/>
  <c r="T49" i="3"/>
  <c r="S49" i="3"/>
  <c r="R49" i="3"/>
  <c r="Q49" i="3"/>
  <c r="P49" i="3"/>
  <c r="O49" i="3"/>
  <c r="N49" i="3"/>
  <c r="M49" i="3"/>
  <c r="L49" i="3"/>
  <c r="K49" i="3"/>
  <c r="J49" i="3"/>
  <c r="I49" i="3"/>
  <c r="H49" i="3"/>
  <c r="G49" i="3"/>
  <c r="F49" i="3"/>
  <c r="E49" i="3"/>
  <c r="D49" i="3"/>
  <c r="C49" i="3"/>
  <c r="B49" i="3"/>
  <c r="BR43" i="3"/>
  <c r="BQ43" i="3"/>
  <c r="BP43" i="3"/>
  <c r="BO43" i="3"/>
  <c r="BN43" i="3"/>
  <c r="BM43" i="3"/>
  <c r="BL43" i="3"/>
  <c r="BK43" i="3"/>
  <c r="BJ43" i="3"/>
  <c r="BI43" i="3"/>
  <c r="BH43" i="3"/>
  <c r="BG43" i="3"/>
  <c r="BF43" i="3"/>
  <c r="BE43" i="3"/>
  <c r="BD43" i="3"/>
  <c r="BC43" i="3"/>
  <c r="BB43" i="3"/>
  <c r="BA43" i="3"/>
  <c r="AZ43" i="3"/>
  <c r="AY43" i="3"/>
  <c r="AX43" i="3"/>
  <c r="AW43" i="3"/>
  <c r="AV43" i="3"/>
  <c r="AU43" i="3"/>
  <c r="AT43" i="3"/>
  <c r="AS43" i="3"/>
  <c r="AR43" i="3"/>
  <c r="AQ43" i="3"/>
  <c r="AP43" i="3"/>
  <c r="AO43" i="3"/>
  <c r="AN43" i="3"/>
  <c r="AM43" i="3"/>
  <c r="AL43" i="3"/>
  <c r="AK43" i="3"/>
  <c r="AJ43" i="3"/>
  <c r="AI43" i="3"/>
  <c r="AH43" i="3"/>
  <c r="AG43" i="3"/>
  <c r="AF43" i="3"/>
  <c r="AE43" i="3"/>
  <c r="AD43" i="3"/>
  <c r="AC43" i="3"/>
  <c r="AB43" i="3"/>
  <c r="AA43" i="3"/>
  <c r="Z43" i="3"/>
  <c r="Y43" i="3"/>
  <c r="X43" i="3"/>
  <c r="W43" i="3"/>
  <c r="V43" i="3"/>
  <c r="U43" i="3"/>
  <c r="T43" i="3"/>
  <c r="S43" i="3"/>
  <c r="R43" i="3"/>
  <c r="Q43" i="3"/>
  <c r="P43" i="3"/>
  <c r="O43" i="3"/>
  <c r="N43" i="3"/>
  <c r="M43" i="3"/>
  <c r="L43" i="3"/>
  <c r="K43" i="3"/>
  <c r="J43" i="3"/>
  <c r="I43" i="3"/>
  <c r="H43" i="3"/>
  <c r="G43" i="3"/>
  <c r="F43" i="3"/>
  <c r="E43" i="3"/>
  <c r="D43" i="3"/>
  <c r="C43" i="3"/>
  <c r="B43" i="3"/>
  <c r="BR37" i="3"/>
  <c r="BQ37" i="3"/>
  <c r="BP37" i="3"/>
  <c r="BO37" i="3"/>
  <c r="BN37" i="3"/>
  <c r="BM37" i="3"/>
  <c r="BL37" i="3"/>
  <c r="BK37" i="3"/>
  <c r="BJ37" i="3"/>
  <c r="BI37" i="3"/>
  <c r="BH37" i="3"/>
  <c r="BG37" i="3"/>
  <c r="BF37" i="3"/>
  <c r="BE37" i="3"/>
  <c r="BD37" i="3"/>
  <c r="BC37" i="3"/>
  <c r="BB37" i="3"/>
  <c r="BA37" i="3"/>
  <c r="AZ37" i="3"/>
  <c r="AY37" i="3"/>
  <c r="AX37" i="3"/>
  <c r="AW37" i="3"/>
  <c r="AV37" i="3"/>
  <c r="AU37" i="3"/>
  <c r="AT37" i="3"/>
  <c r="AS37" i="3"/>
  <c r="AR37" i="3"/>
  <c r="AQ37" i="3"/>
  <c r="AP37" i="3"/>
  <c r="AO37" i="3"/>
  <c r="AN37" i="3"/>
  <c r="AM37" i="3"/>
  <c r="AL37" i="3"/>
  <c r="AK37" i="3"/>
  <c r="AJ37" i="3"/>
  <c r="AI37" i="3"/>
  <c r="AH37" i="3"/>
  <c r="AG37" i="3"/>
  <c r="AF37" i="3"/>
  <c r="AE37" i="3"/>
  <c r="AD37" i="3"/>
  <c r="AC37" i="3"/>
  <c r="AB37" i="3"/>
  <c r="AA37" i="3"/>
  <c r="Z37" i="3"/>
  <c r="Y37" i="3"/>
  <c r="X37" i="3"/>
  <c r="W37" i="3"/>
  <c r="V37" i="3"/>
  <c r="U37" i="3"/>
  <c r="T37" i="3"/>
  <c r="S37" i="3"/>
  <c r="R37" i="3"/>
  <c r="Q37" i="3"/>
  <c r="P37" i="3"/>
  <c r="O37" i="3"/>
  <c r="N37" i="3"/>
  <c r="M37" i="3"/>
  <c r="L37" i="3"/>
  <c r="K37" i="3"/>
  <c r="J37" i="3"/>
  <c r="I37" i="3"/>
  <c r="H37" i="3"/>
  <c r="G37" i="3"/>
  <c r="F37" i="3"/>
  <c r="E37" i="3"/>
  <c r="D37" i="3"/>
  <c r="C37" i="3"/>
  <c r="B37" i="3"/>
  <c r="BK23" i="3"/>
  <c r="BJ23" i="3"/>
  <c r="BI23" i="3"/>
  <c r="BH23" i="3"/>
  <c r="BG23" i="3"/>
  <c r="BF23" i="3"/>
  <c r="BE23" i="3"/>
  <c r="BD23" i="3"/>
  <c r="BC23" i="3"/>
  <c r="BB23" i="3"/>
  <c r="BA23" i="3"/>
  <c r="AZ23" i="3"/>
  <c r="AY23" i="3"/>
  <c r="AX23" i="3"/>
  <c r="AW23" i="3"/>
  <c r="AV23" i="3"/>
  <c r="AU23" i="3"/>
  <c r="AT23" i="3"/>
  <c r="AS23" i="3"/>
  <c r="AR23" i="3"/>
  <c r="AQ23" i="3"/>
  <c r="AP23" i="3"/>
  <c r="AO23" i="3"/>
  <c r="AN23" i="3"/>
  <c r="AM23" i="3"/>
  <c r="AL23" i="3"/>
  <c r="AK23" i="3"/>
  <c r="AJ23" i="3"/>
  <c r="AI23" i="3"/>
  <c r="AH23" i="3"/>
  <c r="AG23" i="3"/>
  <c r="AF23" i="3"/>
  <c r="AE23" i="3"/>
  <c r="AD23" i="3"/>
  <c r="AC23" i="3"/>
  <c r="AB23" i="3"/>
  <c r="AA23" i="3"/>
  <c r="Z23" i="3"/>
  <c r="Y23" i="3"/>
  <c r="X23" i="3"/>
  <c r="W23" i="3"/>
  <c r="V23" i="3"/>
  <c r="U23" i="3"/>
  <c r="T23" i="3"/>
  <c r="S23" i="3"/>
  <c r="R23" i="3"/>
  <c r="Q23" i="3"/>
  <c r="P23" i="3"/>
  <c r="O23" i="3"/>
  <c r="N23" i="3"/>
  <c r="M23" i="3"/>
  <c r="L23" i="3"/>
  <c r="K23" i="3"/>
  <c r="J23" i="3"/>
  <c r="I23" i="3"/>
  <c r="H23" i="3"/>
  <c r="G23" i="3"/>
  <c r="F23" i="3"/>
  <c r="E23" i="3"/>
  <c r="D23" i="3"/>
  <c r="C23" i="3"/>
  <c r="B23" i="3"/>
  <c r="BK17" i="3"/>
  <c r="BJ17" i="3"/>
  <c r="BI17" i="3"/>
  <c r="BH17" i="3"/>
  <c r="BG17" i="3"/>
  <c r="BF17" i="3"/>
  <c r="BE17" i="3"/>
  <c r="BD17" i="3"/>
  <c r="BC17" i="3"/>
  <c r="BB17" i="3"/>
  <c r="BA17" i="3"/>
  <c r="AZ17" i="3"/>
  <c r="AY17" i="3"/>
  <c r="AX17" i="3"/>
  <c r="AW17" i="3"/>
  <c r="AV17" i="3"/>
  <c r="AU17" i="3"/>
  <c r="AT17" i="3"/>
  <c r="AS17" i="3"/>
  <c r="AR17" i="3"/>
  <c r="AQ17" i="3"/>
  <c r="AP17" i="3"/>
  <c r="AO17" i="3"/>
  <c r="AN17" i="3"/>
  <c r="AM17" i="3"/>
  <c r="AL17" i="3"/>
  <c r="AK17" i="3"/>
  <c r="AJ17" i="3"/>
  <c r="AI17" i="3"/>
  <c r="AH17" i="3"/>
  <c r="AG17" i="3"/>
  <c r="AF17" i="3"/>
  <c r="AE17" i="3"/>
  <c r="AD17" i="3"/>
  <c r="AC17" i="3"/>
  <c r="AB17" i="3"/>
  <c r="AA17" i="3"/>
  <c r="Z17" i="3"/>
  <c r="Y17" i="3"/>
  <c r="X17" i="3"/>
  <c r="W17" i="3"/>
  <c r="V17" i="3"/>
  <c r="U17" i="3"/>
  <c r="T17" i="3"/>
  <c r="S17" i="3"/>
  <c r="R17" i="3"/>
  <c r="Q17" i="3"/>
  <c r="P17" i="3"/>
  <c r="O17" i="3"/>
  <c r="N17" i="3"/>
  <c r="M17" i="3"/>
  <c r="L17" i="3"/>
  <c r="K17" i="3"/>
  <c r="J17" i="3"/>
  <c r="I17" i="3"/>
  <c r="H17" i="3"/>
  <c r="G17" i="3"/>
  <c r="F17" i="3"/>
  <c r="E17" i="3"/>
  <c r="D17" i="3"/>
  <c r="C17" i="3"/>
  <c r="B17" i="3"/>
  <c r="BK11" i="3"/>
  <c r="BJ11" i="3"/>
  <c r="BI11" i="3"/>
  <c r="BH11" i="3"/>
  <c r="BG11" i="3"/>
  <c r="BF11" i="3"/>
  <c r="BE11" i="3"/>
  <c r="BD11" i="3"/>
  <c r="BC11" i="3"/>
  <c r="BB11" i="3"/>
  <c r="BA11" i="3"/>
  <c r="AZ11" i="3"/>
  <c r="AY11" i="3"/>
  <c r="AX11" i="3"/>
  <c r="AW11" i="3"/>
  <c r="AV11" i="3"/>
  <c r="AU11" i="3"/>
  <c r="AT11" i="3"/>
  <c r="AS11" i="3"/>
  <c r="AR11" i="3"/>
  <c r="AQ11" i="3"/>
  <c r="AP11" i="3"/>
  <c r="AO11" i="3"/>
  <c r="AN11" i="3"/>
  <c r="AM11" i="3"/>
  <c r="AL11" i="3"/>
  <c r="AK11" i="3"/>
  <c r="AJ11" i="3"/>
  <c r="AI11" i="3"/>
  <c r="AH11" i="3"/>
  <c r="AG11" i="3"/>
  <c r="AF11" i="3"/>
  <c r="AE11" i="3"/>
  <c r="AD11" i="3"/>
  <c r="AC11" i="3"/>
  <c r="AB11" i="3"/>
  <c r="AA11" i="3"/>
  <c r="Z11" i="3"/>
  <c r="Y11" i="3"/>
  <c r="X11" i="3"/>
  <c r="W11" i="3"/>
  <c r="V11" i="3"/>
  <c r="U11" i="3"/>
  <c r="T11" i="3"/>
  <c r="S11" i="3"/>
  <c r="R11" i="3"/>
  <c r="Q11" i="3"/>
  <c r="P11" i="3"/>
  <c r="O11" i="3"/>
  <c r="N11" i="3"/>
  <c r="M11" i="3"/>
  <c r="L11" i="3"/>
  <c r="K11" i="3"/>
  <c r="J11" i="3"/>
  <c r="I11" i="3"/>
  <c r="H11" i="3"/>
  <c r="G11" i="3"/>
  <c r="F11" i="3"/>
  <c r="E11" i="3"/>
  <c r="D11" i="3"/>
  <c r="C11" i="3"/>
  <c r="B11" i="3"/>
  <c r="BK5" i="3"/>
  <c r="BJ5" i="3"/>
  <c r="BI5" i="3"/>
  <c r="BH5" i="3"/>
  <c r="BG5" i="3"/>
  <c r="BF5" i="3"/>
  <c r="BE5" i="3"/>
  <c r="BD5" i="3"/>
  <c r="BC5" i="3"/>
  <c r="BB5" i="3"/>
  <c r="BA5" i="3"/>
  <c r="AZ5" i="3"/>
  <c r="AY5" i="3"/>
  <c r="AX5" i="3"/>
  <c r="AW5" i="3"/>
  <c r="AV5" i="3"/>
  <c r="AU5" i="3"/>
  <c r="AT5" i="3"/>
  <c r="AS5" i="3"/>
  <c r="AR5" i="3"/>
  <c r="AQ5" i="3"/>
  <c r="AP5" i="3"/>
  <c r="AO5" i="3"/>
  <c r="AN5" i="3"/>
  <c r="AM5" i="3"/>
  <c r="AL5" i="3"/>
  <c r="AK5" i="3"/>
  <c r="AJ5" i="3"/>
  <c r="AI5" i="3"/>
  <c r="AH5" i="3"/>
  <c r="AG5" i="3"/>
  <c r="AF5" i="3"/>
  <c r="AE5" i="3"/>
  <c r="AD5" i="3"/>
  <c r="AC5" i="3"/>
  <c r="AB5" i="3"/>
  <c r="AA5" i="3"/>
  <c r="Z5" i="3"/>
  <c r="Y5" i="3"/>
  <c r="X5" i="3"/>
  <c r="W5" i="3"/>
  <c r="V5" i="3"/>
  <c r="U5" i="3"/>
  <c r="T5" i="3"/>
  <c r="S5" i="3"/>
  <c r="R5" i="3"/>
  <c r="Q5" i="3"/>
  <c r="P5" i="3"/>
  <c r="O5" i="3"/>
  <c r="N5" i="3"/>
  <c r="M5" i="3"/>
  <c r="L5" i="3"/>
  <c r="K5" i="3"/>
  <c r="J5" i="3"/>
  <c r="I5" i="3"/>
  <c r="H5" i="3"/>
  <c r="G5" i="3"/>
  <c r="F5" i="3"/>
  <c r="E5" i="3"/>
  <c r="D5" i="3"/>
  <c r="C5" i="3"/>
  <c r="B5" i="3"/>
  <c r="AN96" i="1" l="1"/>
  <c r="AM96" i="1"/>
  <c r="AL96" i="1"/>
  <c r="AK96" i="1"/>
  <c r="AJ96" i="1"/>
  <c r="AI96" i="1"/>
  <c r="AH96" i="1"/>
  <c r="AG96" i="1"/>
  <c r="AF96" i="1"/>
  <c r="AE96" i="1"/>
  <c r="AD96" i="1"/>
  <c r="AC96" i="1"/>
  <c r="AB96" i="1"/>
  <c r="AA96" i="1"/>
  <c r="Z96" i="1"/>
  <c r="Y96" i="1"/>
  <c r="X96" i="1"/>
  <c r="W96" i="1"/>
  <c r="V96" i="1"/>
  <c r="U96" i="1"/>
  <c r="T96" i="1"/>
  <c r="S96" i="1"/>
  <c r="R96" i="1"/>
  <c r="Q96" i="1"/>
  <c r="P96" i="1"/>
  <c r="O96" i="1"/>
  <c r="N96" i="1"/>
  <c r="M96" i="1"/>
  <c r="L96" i="1"/>
  <c r="K96" i="1"/>
  <c r="J96" i="1"/>
  <c r="I96" i="1"/>
  <c r="H96" i="1"/>
  <c r="G96" i="1"/>
  <c r="F96" i="1"/>
  <c r="E96" i="1"/>
  <c r="D96" i="1"/>
  <c r="C96" i="1"/>
  <c r="B96" i="1"/>
  <c r="AN91" i="1"/>
  <c r="AM91" i="1"/>
  <c r="AL91" i="1"/>
  <c r="AK91" i="1"/>
  <c r="AJ91" i="1"/>
  <c r="AI91" i="1"/>
  <c r="AH91" i="1"/>
  <c r="AG91" i="1"/>
  <c r="AF91" i="1"/>
  <c r="AE91" i="1"/>
  <c r="AD91" i="1"/>
  <c r="AC91" i="1"/>
  <c r="AB91" i="1"/>
  <c r="AA91" i="1"/>
  <c r="Z91" i="1"/>
  <c r="Y91" i="1"/>
  <c r="X91" i="1"/>
  <c r="W91" i="1"/>
  <c r="V91" i="1"/>
  <c r="U91" i="1"/>
  <c r="T91" i="1"/>
  <c r="S91" i="1"/>
  <c r="R91" i="1"/>
  <c r="Q91" i="1"/>
  <c r="P91" i="1"/>
  <c r="O91" i="1"/>
  <c r="N91" i="1"/>
  <c r="M91" i="1"/>
  <c r="L91" i="1"/>
  <c r="K91" i="1"/>
  <c r="J91" i="1"/>
  <c r="I91" i="1"/>
  <c r="H91" i="1"/>
  <c r="G91" i="1"/>
  <c r="F91" i="1"/>
  <c r="E91" i="1"/>
  <c r="D91" i="1"/>
  <c r="C91" i="1"/>
  <c r="B91" i="1"/>
  <c r="AN86" i="1"/>
  <c r="AM86" i="1"/>
  <c r="AL86" i="1"/>
  <c r="AK86" i="1"/>
  <c r="AJ86" i="1"/>
  <c r="AI86" i="1"/>
  <c r="AH86" i="1"/>
  <c r="AG86" i="1"/>
  <c r="AF86" i="1"/>
  <c r="AE86" i="1"/>
  <c r="AD86" i="1"/>
  <c r="AC86" i="1"/>
  <c r="AB86" i="1"/>
  <c r="AA86" i="1"/>
  <c r="Z86" i="1"/>
  <c r="Y86" i="1"/>
  <c r="X86" i="1"/>
  <c r="W86" i="1"/>
  <c r="V86" i="1"/>
  <c r="U86" i="1"/>
  <c r="T86" i="1"/>
  <c r="S86" i="1"/>
  <c r="R86" i="1"/>
  <c r="Q86" i="1"/>
  <c r="P86" i="1"/>
  <c r="O86" i="1"/>
  <c r="N86" i="1"/>
  <c r="M86" i="1"/>
  <c r="L86" i="1"/>
  <c r="K86" i="1"/>
  <c r="J86" i="1"/>
  <c r="I86" i="1"/>
  <c r="H86" i="1"/>
  <c r="G86" i="1"/>
  <c r="F86" i="1"/>
  <c r="E86" i="1"/>
  <c r="D86" i="1"/>
  <c r="C86" i="1"/>
  <c r="B86" i="1"/>
  <c r="AN81" i="1"/>
  <c r="AM81" i="1"/>
  <c r="AL81" i="1"/>
  <c r="AK81" i="1"/>
  <c r="AJ81" i="1"/>
  <c r="AI81" i="1"/>
  <c r="AH81" i="1"/>
  <c r="AG81" i="1"/>
  <c r="AF81" i="1"/>
  <c r="AE81" i="1"/>
  <c r="AD81" i="1"/>
  <c r="AC81" i="1"/>
  <c r="AB81" i="1"/>
  <c r="AA81" i="1"/>
  <c r="Z81" i="1"/>
  <c r="Y81" i="1"/>
  <c r="X81" i="1"/>
  <c r="W81" i="1"/>
  <c r="V81" i="1"/>
  <c r="U81" i="1"/>
  <c r="T81" i="1"/>
  <c r="S81" i="1"/>
  <c r="R81" i="1"/>
  <c r="Q81" i="1"/>
  <c r="P81" i="1"/>
  <c r="O81" i="1"/>
  <c r="N81" i="1"/>
  <c r="M81" i="1"/>
  <c r="L81" i="1"/>
  <c r="K81" i="1"/>
  <c r="J81" i="1"/>
  <c r="I81" i="1"/>
  <c r="H81" i="1"/>
  <c r="G81" i="1"/>
  <c r="F81" i="1"/>
  <c r="E81" i="1"/>
  <c r="D81" i="1"/>
  <c r="C81" i="1"/>
  <c r="B81" i="1"/>
  <c r="BF72" i="1"/>
  <c r="BE72" i="1"/>
  <c r="BD72" i="1"/>
  <c r="BC72" i="1"/>
  <c r="BB72" i="1"/>
  <c r="BA72" i="1"/>
  <c r="AZ72" i="1"/>
  <c r="AY72" i="1"/>
  <c r="AX72" i="1"/>
  <c r="AW72" i="1"/>
  <c r="AV72" i="1"/>
  <c r="AU72" i="1"/>
  <c r="AT72" i="1"/>
  <c r="AS72" i="1"/>
  <c r="AR72" i="1"/>
  <c r="AQ72" i="1"/>
  <c r="AP72" i="1"/>
  <c r="AO72" i="1"/>
  <c r="AN72" i="1"/>
  <c r="AM72" i="1"/>
  <c r="AL72" i="1"/>
  <c r="AK72" i="1"/>
  <c r="AJ72" i="1"/>
  <c r="AI72" i="1"/>
  <c r="AH72" i="1"/>
  <c r="AG72" i="1"/>
  <c r="AF72" i="1"/>
  <c r="AE72" i="1"/>
  <c r="AD72" i="1"/>
  <c r="AC72" i="1"/>
  <c r="AB72" i="1"/>
  <c r="AA72" i="1"/>
  <c r="Z72" i="1"/>
  <c r="Y72" i="1"/>
  <c r="X72" i="1"/>
  <c r="W72" i="1"/>
  <c r="V72" i="1"/>
  <c r="U72" i="1"/>
  <c r="T72" i="1"/>
  <c r="S72" i="1"/>
  <c r="R72" i="1"/>
  <c r="Q72" i="1"/>
  <c r="P72" i="1"/>
  <c r="O72" i="1"/>
  <c r="N72" i="1"/>
  <c r="M72" i="1"/>
  <c r="L72" i="1"/>
  <c r="K72" i="1"/>
  <c r="J72" i="1"/>
  <c r="I72" i="1"/>
  <c r="H72" i="1"/>
  <c r="G72" i="1"/>
  <c r="F72" i="1"/>
  <c r="E72" i="1"/>
  <c r="D72" i="1"/>
  <c r="C72" i="1"/>
  <c r="B72" i="1"/>
  <c r="BF67" i="1"/>
  <c r="BE67" i="1"/>
  <c r="BD67" i="1"/>
  <c r="BC67" i="1"/>
  <c r="BB67" i="1"/>
  <c r="BA67" i="1"/>
  <c r="AZ67" i="1"/>
  <c r="AY67" i="1"/>
  <c r="AX67" i="1"/>
  <c r="AW67" i="1"/>
  <c r="AV67" i="1"/>
  <c r="AU67" i="1"/>
  <c r="AT67" i="1"/>
  <c r="AS67" i="1"/>
  <c r="AR67" i="1"/>
  <c r="AQ67" i="1"/>
  <c r="AP67" i="1"/>
  <c r="AO67" i="1"/>
  <c r="AN67" i="1"/>
  <c r="AM67" i="1"/>
  <c r="AL67" i="1"/>
  <c r="AK67" i="1"/>
  <c r="AJ67" i="1"/>
  <c r="AI67" i="1"/>
  <c r="AH67" i="1"/>
  <c r="AG67" i="1"/>
  <c r="AF67" i="1"/>
  <c r="AE67" i="1"/>
  <c r="AD67" i="1"/>
  <c r="AC67" i="1"/>
  <c r="AB67" i="1"/>
  <c r="AA67" i="1"/>
  <c r="Z67" i="1"/>
  <c r="Y67" i="1"/>
  <c r="X67" i="1"/>
  <c r="W67" i="1"/>
  <c r="V67" i="1"/>
  <c r="U67" i="1"/>
  <c r="T67" i="1"/>
  <c r="S67" i="1"/>
  <c r="R67" i="1"/>
  <c r="Q67" i="1"/>
  <c r="P67" i="1"/>
  <c r="O67" i="1"/>
  <c r="N67" i="1"/>
  <c r="M67" i="1"/>
  <c r="L67" i="1"/>
  <c r="K67" i="1"/>
  <c r="J67" i="1"/>
  <c r="I67" i="1"/>
  <c r="H67" i="1"/>
  <c r="G67" i="1"/>
  <c r="F67" i="1"/>
  <c r="E67" i="1"/>
  <c r="D67" i="1"/>
  <c r="C67" i="1"/>
  <c r="B67" i="1"/>
  <c r="BF62" i="1"/>
  <c r="BE62" i="1"/>
  <c r="BD62" i="1"/>
  <c r="BC62" i="1"/>
  <c r="BB62" i="1"/>
  <c r="BA62" i="1"/>
  <c r="AZ62" i="1"/>
  <c r="AY62" i="1"/>
  <c r="AX62" i="1"/>
  <c r="AW62" i="1"/>
  <c r="AV62" i="1"/>
  <c r="AU62" i="1"/>
  <c r="AT62" i="1"/>
  <c r="AS62" i="1"/>
  <c r="AR62" i="1"/>
  <c r="AQ62" i="1"/>
  <c r="AP62" i="1"/>
  <c r="AO62" i="1"/>
  <c r="AN62" i="1"/>
  <c r="AM62" i="1"/>
  <c r="AL62" i="1"/>
  <c r="AK62" i="1"/>
  <c r="AJ62" i="1"/>
  <c r="AI62" i="1"/>
  <c r="AH62" i="1"/>
  <c r="AG62" i="1"/>
  <c r="AF62" i="1"/>
  <c r="AE62" i="1"/>
  <c r="AD62" i="1"/>
  <c r="AC62" i="1"/>
  <c r="AB62" i="1"/>
  <c r="AA62" i="1"/>
  <c r="Z62" i="1"/>
  <c r="Y62" i="1"/>
  <c r="X62" i="1"/>
  <c r="W62" i="1"/>
  <c r="V62" i="1"/>
  <c r="U62" i="1"/>
  <c r="T62" i="1"/>
  <c r="S62" i="1"/>
  <c r="R62" i="1"/>
  <c r="Q62" i="1"/>
  <c r="P62" i="1"/>
  <c r="O62" i="1"/>
  <c r="N62" i="1"/>
  <c r="M62" i="1"/>
  <c r="L62" i="1"/>
  <c r="K62" i="1"/>
  <c r="J62" i="1"/>
  <c r="I62" i="1"/>
  <c r="H62" i="1"/>
  <c r="G62" i="1"/>
  <c r="F62" i="1"/>
  <c r="E62" i="1"/>
  <c r="D62" i="1"/>
  <c r="C62" i="1"/>
  <c r="B62" i="1"/>
  <c r="BF57" i="1"/>
  <c r="BE57" i="1"/>
  <c r="BD57" i="1"/>
  <c r="BC57" i="1"/>
  <c r="BB57" i="1"/>
  <c r="BA57" i="1"/>
  <c r="AZ57" i="1"/>
  <c r="AY57" i="1"/>
  <c r="AX57" i="1"/>
  <c r="AW57" i="1"/>
  <c r="AV57" i="1"/>
  <c r="AU57" i="1"/>
  <c r="AT57" i="1"/>
  <c r="AS57" i="1"/>
  <c r="AR57" i="1"/>
  <c r="AQ57" i="1"/>
  <c r="AP57" i="1"/>
  <c r="AO57" i="1"/>
  <c r="AN57" i="1"/>
  <c r="AM57" i="1"/>
  <c r="AL57" i="1"/>
  <c r="AK57" i="1"/>
  <c r="AJ57" i="1"/>
  <c r="AI57" i="1"/>
  <c r="AH57" i="1"/>
  <c r="AG57" i="1"/>
  <c r="AF57" i="1"/>
  <c r="AE57" i="1"/>
  <c r="AD57" i="1"/>
  <c r="AC57" i="1"/>
  <c r="AB57" i="1"/>
  <c r="AA57" i="1"/>
  <c r="Z57" i="1"/>
  <c r="Y57" i="1"/>
  <c r="X57" i="1"/>
  <c r="W57" i="1"/>
  <c r="V57" i="1"/>
  <c r="U57" i="1"/>
  <c r="T57" i="1"/>
  <c r="S57" i="1"/>
  <c r="R57" i="1"/>
  <c r="Q57" i="1"/>
  <c r="P57" i="1"/>
  <c r="O57" i="1"/>
  <c r="N57" i="1"/>
  <c r="M57" i="1"/>
  <c r="L57" i="1"/>
  <c r="K57" i="1"/>
  <c r="J57" i="1"/>
  <c r="I57" i="1"/>
  <c r="H57" i="1"/>
  <c r="G57" i="1"/>
  <c r="F57" i="1"/>
  <c r="E57" i="1"/>
  <c r="D57" i="1"/>
  <c r="C57" i="1"/>
  <c r="B57" i="1"/>
  <c r="BK19" i="1"/>
  <c r="BJ19" i="1"/>
  <c r="BI19" i="1"/>
  <c r="BH19" i="1"/>
  <c r="BG19" i="1"/>
  <c r="BF19" i="1"/>
  <c r="BE19" i="1"/>
  <c r="BD19" i="1"/>
  <c r="BC19" i="1"/>
  <c r="BB19" i="1"/>
  <c r="BA19" i="1"/>
  <c r="AZ19" i="1"/>
  <c r="AY19" i="1"/>
  <c r="AX19" i="1"/>
  <c r="AW19" i="1"/>
  <c r="AV19" i="1"/>
  <c r="AU19" i="1"/>
  <c r="AT19" i="1"/>
  <c r="AS19" i="1"/>
  <c r="AR19" i="1"/>
  <c r="AQ19" i="1"/>
  <c r="AP19" i="1"/>
  <c r="AO19" i="1"/>
  <c r="AN19" i="1"/>
  <c r="AM19" i="1"/>
  <c r="AL19" i="1"/>
  <c r="AK19" i="1"/>
  <c r="AJ19" i="1"/>
  <c r="AI19" i="1"/>
  <c r="AH19" i="1"/>
  <c r="AG19" i="1"/>
  <c r="AF19" i="1"/>
  <c r="AE19" i="1"/>
  <c r="AD19" i="1"/>
  <c r="AC19" i="1"/>
  <c r="AB19" i="1"/>
  <c r="AA19" i="1"/>
  <c r="Z19" i="1"/>
  <c r="Y19" i="1"/>
  <c r="X19" i="1"/>
  <c r="W19" i="1"/>
  <c r="V19" i="1"/>
  <c r="U19" i="1"/>
  <c r="T19" i="1"/>
  <c r="S19" i="1"/>
  <c r="R19" i="1"/>
  <c r="Q19" i="1"/>
  <c r="P19" i="1"/>
  <c r="O19" i="1"/>
  <c r="N19" i="1"/>
  <c r="M19" i="1"/>
  <c r="L19" i="1"/>
  <c r="K19" i="1"/>
  <c r="J19" i="1"/>
  <c r="I19" i="1"/>
  <c r="H19" i="1"/>
  <c r="G19" i="1"/>
  <c r="F19" i="1"/>
  <c r="E19" i="1"/>
  <c r="D19" i="1"/>
  <c r="C19" i="1"/>
  <c r="B19" i="1"/>
  <c r="BK14" i="1"/>
  <c r="BJ14" i="1"/>
  <c r="BI14" i="1"/>
  <c r="BH14" i="1"/>
  <c r="BG14" i="1"/>
  <c r="BF14" i="1"/>
  <c r="BE14" i="1"/>
  <c r="BD14" i="1"/>
  <c r="BC14" i="1"/>
  <c r="BB14" i="1"/>
  <c r="BA14" i="1"/>
  <c r="AZ14" i="1"/>
  <c r="AY14" i="1"/>
  <c r="AX14" i="1"/>
  <c r="AW14" i="1"/>
  <c r="AV14" i="1"/>
  <c r="AU14" i="1"/>
  <c r="AT14" i="1"/>
  <c r="AS14" i="1"/>
  <c r="AR14" i="1"/>
  <c r="AQ14" i="1"/>
  <c r="AP14" i="1"/>
  <c r="AO14" i="1"/>
  <c r="AN14" i="1"/>
  <c r="AM14" i="1"/>
  <c r="AL14" i="1"/>
  <c r="AK14" i="1"/>
  <c r="AJ14" i="1"/>
  <c r="AI14" i="1"/>
  <c r="AH14" i="1"/>
  <c r="AG14" i="1"/>
  <c r="AF14" i="1"/>
  <c r="AE14" i="1"/>
  <c r="AD14" i="1"/>
  <c r="AC14" i="1"/>
  <c r="AB14" i="1"/>
  <c r="AA14" i="1"/>
  <c r="Z14" i="1"/>
  <c r="Y14" i="1"/>
  <c r="X14" i="1"/>
  <c r="W14" i="1"/>
  <c r="V14" i="1"/>
  <c r="U14" i="1"/>
  <c r="T14" i="1"/>
  <c r="S14" i="1"/>
  <c r="R14" i="1"/>
  <c r="Q14" i="1"/>
  <c r="P14" i="1"/>
  <c r="O14" i="1"/>
  <c r="N14" i="1"/>
  <c r="M14" i="1"/>
  <c r="L14" i="1"/>
  <c r="K14" i="1"/>
  <c r="J14" i="1"/>
  <c r="I14" i="1"/>
  <c r="H14" i="1"/>
  <c r="G14" i="1"/>
  <c r="F14" i="1"/>
  <c r="E14" i="1"/>
  <c r="D14" i="1"/>
  <c r="C14" i="1"/>
  <c r="B14" i="1"/>
  <c r="BK9" i="1"/>
  <c r="BJ9" i="1"/>
  <c r="BI9" i="1"/>
  <c r="BH9" i="1"/>
  <c r="BG9" i="1"/>
  <c r="BF9" i="1"/>
  <c r="BE9" i="1"/>
  <c r="BD9" i="1"/>
  <c r="BC9" i="1"/>
  <c r="BB9" i="1"/>
  <c r="BA9" i="1"/>
  <c r="AZ9" i="1"/>
  <c r="AY9" i="1"/>
  <c r="AX9" i="1"/>
  <c r="AW9" i="1"/>
  <c r="AV9" i="1"/>
  <c r="AU9" i="1"/>
  <c r="AT9" i="1"/>
  <c r="AS9" i="1"/>
  <c r="AR9" i="1"/>
  <c r="AQ9" i="1"/>
  <c r="AP9" i="1"/>
  <c r="AO9" i="1"/>
  <c r="AN9" i="1"/>
  <c r="AM9" i="1"/>
  <c r="AL9" i="1"/>
  <c r="AK9" i="1"/>
  <c r="AJ9" i="1"/>
  <c r="AI9" i="1"/>
  <c r="AH9" i="1"/>
  <c r="AG9" i="1"/>
  <c r="AF9" i="1"/>
  <c r="AE9" i="1"/>
  <c r="AD9" i="1"/>
  <c r="AC9" i="1"/>
  <c r="AB9" i="1"/>
  <c r="AA9" i="1"/>
  <c r="Z9" i="1"/>
  <c r="Y9" i="1"/>
  <c r="X9" i="1"/>
  <c r="W9" i="1"/>
  <c r="V9" i="1"/>
  <c r="U9" i="1"/>
  <c r="T9" i="1"/>
  <c r="S9" i="1"/>
  <c r="R9" i="1"/>
  <c r="Q9" i="1"/>
  <c r="P9" i="1"/>
  <c r="O9" i="1"/>
  <c r="N9" i="1"/>
  <c r="M9" i="1"/>
  <c r="L9" i="1"/>
  <c r="K9" i="1"/>
  <c r="J9" i="1"/>
  <c r="I9" i="1"/>
  <c r="H9" i="1"/>
  <c r="G9" i="1"/>
  <c r="F9" i="1"/>
  <c r="E9" i="1"/>
  <c r="D9" i="1"/>
  <c r="C9" i="1"/>
  <c r="B9" i="1"/>
  <c r="BK4" i="1"/>
  <c r="BJ4" i="1"/>
  <c r="BI4" i="1"/>
  <c r="BH4" i="1"/>
  <c r="BG4" i="1"/>
  <c r="BF4" i="1"/>
  <c r="BE4" i="1"/>
  <c r="BD4" i="1"/>
  <c r="BC4" i="1"/>
  <c r="BB4" i="1"/>
  <c r="BA4" i="1"/>
  <c r="AZ4" i="1"/>
  <c r="AY4" i="1"/>
  <c r="AX4" i="1"/>
  <c r="AW4" i="1"/>
  <c r="AV4" i="1"/>
  <c r="AU4" i="1"/>
  <c r="AT4" i="1"/>
  <c r="AS4" i="1"/>
  <c r="AR4" i="1"/>
  <c r="AQ4" i="1"/>
  <c r="AP4" i="1"/>
  <c r="AO4" i="1"/>
  <c r="AN4" i="1"/>
  <c r="AM4" i="1"/>
  <c r="AL4" i="1"/>
  <c r="AK4" i="1"/>
  <c r="AJ4" i="1"/>
  <c r="AI4" i="1"/>
  <c r="AH4" i="1"/>
  <c r="AG4" i="1"/>
  <c r="AF4" i="1"/>
  <c r="AE4" i="1"/>
  <c r="AD4" i="1"/>
  <c r="AC4" i="1"/>
  <c r="AB4" i="1"/>
  <c r="AA4" i="1"/>
  <c r="Z4" i="1"/>
  <c r="Y4" i="1"/>
  <c r="X4" i="1"/>
  <c r="W4" i="1"/>
  <c r="V4" i="1"/>
  <c r="U4" i="1"/>
  <c r="T4" i="1"/>
  <c r="S4" i="1"/>
  <c r="R4" i="1"/>
  <c r="Q4" i="1"/>
  <c r="P4" i="1"/>
  <c r="O4" i="1"/>
  <c r="N4" i="1"/>
  <c r="M4" i="1"/>
  <c r="L4" i="1"/>
  <c r="K4" i="1"/>
  <c r="J4" i="1"/>
  <c r="I4" i="1"/>
  <c r="H4" i="1"/>
  <c r="G4" i="1"/>
  <c r="F4" i="1"/>
  <c r="E4" i="1"/>
  <c r="D4" i="1"/>
  <c r="C4" i="1"/>
  <c r="B4" i="1"/>
</calcChain>
</file>

<file path=xl/sharedStrings.xml><?xml version="1.0" encoding="utf-8"?>
<sst xmlns="http://schemas.openxmlformats.org/spreadsheetml/2006/main" count="5760" uniqueCount="264">
  <si>
    <t xml:space="preserve">sd1.5 </t>
    <phoneticPr fontId="0" type="noConversion"/>
  </si>
  <si>
    <t>accountant</t>
  </si>
  <si>
    <t>architect</t>
  </si>
  <si>
    <t>artist</t>
  </si>
  <si>
    <t>astronomer</t>
  </si>
  <si>
    <t>baker</t>
  </si>
  <si>
    <t>banker</t>
  </si>
  <si>
    <t>bartender</t>
  </si>
  <si>
    <t>bricklayer</t>
  </si>
  <si>
    <t>busDriver</t>
  </si>
  <si>
    <t>butcher</t>
  </si>
  <si>
    <t>carpenter</t>
  </si>
  <si>
    <t>CEO</t>
  </si>
  <si>
    <t>chef</t>
  </si>
  <si>
    <t>cleaner</t>
  </si>
  <si>
    <t>dancer</t>
  </si>
  <si>
    <t>dentist</t>
  </si>
  <si>
    <t>designer</t>
  </si>
  <si>
    <t>doctor</t>
  </si>
  <si>
    <t>economist</t>
  </si>
  <si>
    <t>electrician</t>
  </si>
  <si>
    <t>engineer</t>
  </si>
  <si>
    <t>entrepreneur</t>
  </si>
  <si>
    <t>factoryWorker</t>
  </si>
  <si>
    <t>farmer</t>
  </si>
  <si>
    <t>firefighter</t>
  </si>
  <si>
    <t>fisherman</t>
  </si>
  <si>
    <t>florist</t>
  </si>
  <si>
    <t>gardener</t>
  </si>
  <si>
    <t>hairdresser</t>
  </si>
  <si>
    <t>journalist</t>
  </si>
  <si>
    <t>judge</t>
  </si>
  <si>
    <t>lawyer</t>
  </si>
  <si>
    <t>lecturer</t>
  </si>
  <si>
    <t>librarian</t>
  </si>
  <si>
    <t>lifeguard</t>
  </si>
  <si>
    <t>mechanic</t>
  </si>
  <si>
    <t>model</t>
  </si>
  <si>
    <t>newsreader</t>
  </si>
  <si>
    <t>nurse</t>
  </si>
  <si>
    <t>optician</t>
  </si>
  <si>
    <t>painter</t>
  </si>
  <si>
    <t>pharmacist</t>
  </si>
  <si>
    <t>photographer</t>
  </si>
  <si>
    <t>pilot</t>
  </si>
  <si>
    <t>plumber</t>
  </si>
  <si>
    <t>police</t>
  </si>
  <si>
    <t>politician</t>
  </si>
  <si>
    <t>postman</t>
  </si>
  <si>
    <t>president</t>
  </si>
  <si>
    <t>realEstateAgent</t>
  </si>
  <si>
    <t>receptionist</t>
  </si>
  <si>
    <t>scientist</t>
  </si>
  <si>
    <t>secretary</t>
  </si>
  <si>
    <t>shopAssistant</t>
  </si>
  <si>
    <t>soldier</t>
  </si>
  <si>
    <t>tailor</t>
  </si>
  <si>
    <t>taxiDriver</t>
  </si>
  <si>
    <t>teacher</t>
  </si>
  <si>
    <t>trafficWarden</t>
  </si>
  <si>
    <t>translator</t>
  </si>
  <si>
    <t>travelAgent</t>
  </si>
  <si>
    <t>vet</t>
  </si>
  <si>
    <t>older</t>
    <phoneticPr fontId="0" type="noConversion"/>
  </si>
  <si>
    <t>smaller</t>
    <phoneticPr fontId="0" type="noConversion"/>
  </si>
  <si>
    <t>sd2.1</t>
  </si>
  <si>
    <t>SDXL</t>
    <phoneticPr fontId="0" type="noConversion"/>
  </si>
  <si>
    <t>Midjourney</t>
    <phoneticPr fontId="0" type="noConversion"/>
  </si>
  <si>
    <t>sd1.5</t>
  </si>
  <si>
    <t>adventurous</t>
  </si>
  <si>
    <t>affectionate</t>
  </si>
  <si>
    <t>ambitious</t>
  </si>
  <si>
    <t>arrogant</t>
  </si>
  <si>
    <t>big-headed</t>
  </si>
  <si>
    <t>bossy</t>
  </si>
  <si>
    <t>brave</t>
  </si>
  <si>
    <t>chatty</t>
  </si>
  <si>
    <t>cheerful</t>
  </si>
  <si>
    <t>childish</t>
  </si>
  <si>
    <t>clumsy</t>
  </si>
  <si>
    <t>confident</t>
  </si>
  <si>
    <t>creative</t>
  </si>
  <si>
    <t>cruel</t>
  </si>
  <si>
    <t>defensive</t>
  </si>
  <si>
    <t>determined</t>
  </si>
  <si>
    <t>honest</t>
  </si>
  <si>
    <t>dishonest</t>
  </si>
  <si>
    <t>easy-going</t>
  </si>
  <si>
    <t>enthusiastic</t>
  </si>
  <si>
    <t>frank</t>
  </si>
  <si>
    <t>friendly</t>
  </si>
  <si>
    <t>funny</t>
  </si>
  <si>
    <t>fussy</t>
  </si>
  <si>
    <t>generous</t>
  </si>
  <si>
    <t>grumpy</t>
  </si>
  <si>
    <t>hard-working</t>
  </si>
  <si>
    <t>helpful</t>
  </si>
  <si>
    <t>imaginative</t>
  </si>
  <si>
    <t>impolite</t>
  </si>
  <si>
    <t>inconsiderate</t>
  </si>
  <si>
    <t>indecisive</t>
  </si>
  <si>
    <t>inflexible</t>
  </si>
  <si>
    <t>insecure</t>
  </si>
  <si>
    <t>intelligent</t>
  </si>
  <si>
    <t>jealous</t>
  </si>
  <si>
    <t>kind</t>
  </si>
  <si>
    <t>lazy</t>
  </si>
  <si>
    <t>loyal</t>
  </si>
  <si>
    <t>mean</t>
  </si>
  <si>
    <t>meticulous</t>
  </si>
  <si>
    <t>modest</t>
  </si>
  <si>
    <t>moody</t>
  </si>
  <si>
    <t>narrow-minded</t>
  </si>
  <si>
    <t>nasty</t>
  </si>
  <si>
    <t>optimistic</t>
  </si>
  <si>
    <t>outgoing</t>
  </si>
  <si>
    <t>patient</t>
  </si>
  <si>
    <t>pessimistic</t>
  </si>
  <si>
    <t>pretentious</t>
  </si>
  <si>
    <t>quick-tempered</t>
  </si>
  <si>
    <t>rebellious</t>
  </si>
  <si>
    <t>reliable</t>
  </si>
  <si>
    <t>rude</t>
  </si>
  <si>
    <t>self-centered</t>
  </si>
  <si>
    <t>selfish</t>
  </si>
  <si>
    <t>sensitive</t>
  </si>
  <si>
    <t>sincere</t>
  </si>
  <si>
    <t>sociable</t>
  </si>
  <si>
    <t>stubborn</t>
  </si>
  <si>
    <t>sulky</t>
  </si>
  <si>
    <t>sympathetic</t>
  </si>
  <si>
    <t>tactless</t>
  </si>
  <si>
    <t>thoughtful</t>
  </si>
  <si>
    <t>trustworthy</t>
  </si>
  <si>
    <t>unpleasant</t>
  </si>
  <si>
    <t>unreliable</t>
  </si>
  <si>
    <t>vain</t>
  </si>
  <si>
    <t>older</t>
  </si>
  <si>
    <t>younger</t>
  </si>
  <si>
    <t>SDXL</t>
  </si>
  <si>
    <t>midjourney</t>
  </si>
  <si>
    <t xml:space="preserve">sd1.5 </t>
    <phoneticPr fontId="2" type="noConversion"/>
  </si>
  <si>
    <t>alcohol</t>
  </si>
  <si>
    <t>art collection</t>
  </si>
  <si>
    <t>backpack</t>
  </si>
  <si>
    <t>basin</t>
  </si>
  <si>
    <t>beer</t>
  </si>
  <si>
    <t>biscuit</t>
  </si>
  <si>
    <t>book</t>
  </si>
  <si>
    <t>bowl</t>
  </si>
  <si>
    <t>cigar</t>
  </si>
  <si>
    <t>cigarette</t>
  </si>
  <si>
    <t>clothes horse</t>
  </si>
  <si>
    <t>coffee</t>
  </si>
  <si>
    <t>cooker</t>
  </si>
  <si>
    <t>cup</t>
  </si>
  <si>
    <t>desktop</t>
  </si>
  <si>
    <t>dress</t>
  </si>
  <si>
    <t>drug</t>
  </si>
  <si>
    <t>gun</t>
  </si>
  <si>
    <t>earphone</t>
  </si>
  <si>
    <t>handbag</t>
  </si>
  <si>
    <t>kettle</t>
  </si>
  <si>
    <t>lamp</t>
  </si>
  <si>
    <t>lighter</t>
  </si>
  <si>
    <t>makeup</t>
  </si>
  <si>
    <t>mansion</t>
  </si>
  <si>
    <t>mop</t>
  </si>
  <si>
    <t>necklace</t>
  </si>
  <si>
    <t>necktie</t>
  </si>
  <si>
    <t>oven</t>
  </si>
  <si>
    <t>pen</t>
  </si>
  <si>
    <t>pencil</t>
  </si>
  <si>
    <t>perfume</t>
  </si>
  <si>
    <t>pill</t>
  </si>
  <si>
    <t>pillow</t>
  </si>
  <si>
    <t>plastic bag</t>
  </si>
  <si>
    <t>pot</t>
  </si>
  <si>
    <t>potato chips</t>
  </si>
  <si>
    <t>power bank</t>
  </si>
  <si>
    <t>private jet</t>
  </si>
  <si>
    <t>purse</t>
  </si>
  <si>
    <t>razor</t>
  </si>
  <si>
    <t>scissors</t>
  </si>
  <si>
    <t>soap</t>
  </si>
  <si>
    <t>soccer</t>
  </si>
  <si>
    <t>suit</t>
  </si>
  <si>
    <t>supercar</t>
  </si>
  <si>
    <t>tissue</t>
  </si>
  <si>
    <t>toothbrush</t>
  </si>
  <si>
    <t>toothpaste</t>
  </si>
  <si>
    <t>towel</t>
  </si>
  <si>
    <t>toxicant</t>
  </si>
  <si>
    <t>trash bin</t>
  </si>
  <si>
    <t>wallet</t>
  </si>
  <si>
    <t>wine</t>
  </si>
  <si>
    <t>wire</t>
  </si>
  <si>
    <t>yacht</t>
  </si>
  <si>
    <t>older</t>
    <phoneticPr fontId="2" type="noConversion"/>
  </si>
  <si>
    <t>smaller</t>
    <phoneticPr fontId="2" type="noConversion"/>
  </si>
  <si>
    <t>SDXL</t>
    <phoneticPr fontId="2" type="noConversion"/>
  </si>
  <si>
    <t>midjourney avg</t>
  </si>
  <si>
    <t>bathing</t>
  </si>
  <si>
    <t>bowing</t>
  </si>
  <si>
    <t>buying</t>
  </si>
  <si>
    <t>clapping</t>
  </si>
  <si>
    <t>climbing</t>
  </si>
  <si>
    <t>cooking</t>
  </si>
  <si>
    <t>crawling</t>
  </si>
  <si>
    <t>crying</t>
  </si>
  <si>
    <t>dancing</t>
  </si>
  <si>
    <t>digging</t>
  </si>
  <si>
    <t>diving</t>
  </si>
  <si>
    <t>dreaming</t>
  </si>
  <si>
    <t>drinking</t>
  </si>
  <si>
    <t>eating</t>
  </si>
  <si>
    <t>fighting</t>
  </si>
  <si>
    <t>giving</t>
  </si>
  <si>
    <t>hugging</t>
  </si>
  <si>
    <t>jumping</t>
  </si>
  <si>
    <t>kissing</t>
  </si>
  <si>
    <t>knitting</t>
  </si>
  <si>
    <t>laughing</t>
  </si>
  <si>
    <t>listening</t>
  </si>
  <si>
    <t>painting</t>
  </si>
  <si>
    <t>playing</t>
  </si>
  <si>
    <t>reading</t>
  </si>
  <si>
    <t>riding</t>
  </si>
  <si>
    <t>sewing</t>
  </si>
  <si>
    <t>singing</t>
  </si>
  <si>
    <t>sitting</t>
  </si>
  <si>
    <t>skiing</t>
  </si>
  <si>
    <t>sleeping</t>
  </si>
  <si>
    <t>smelling</t>
  </si>
  <si>
    <t>snoring</t>
  </si>
  <si>
    <t>standing</t>
  </si>
  <si>
    <t>talking</t>
  </si>
  <si>
    <t>thinking</t>
  </si>
  <si>
    <t>waiting</t>
  </si>
  <si>
    <t>washing</t>
  </si>
  <si>
    <t>writing</t>
  </si>
  <si>
    <t>Midjourney</t>
    <phoneticPr fontId="2" type="noConversion"/>
  </si>
  <si>
    <t>s</t>
  </si>
  <si>
    <t>flip count</t>
    <phoneticPr fontId="1" type="noConversion"/>
  </si>
  <si>
    <t>mtf count</t>
  </si>
  <si>
    <t>ftm count</t>
  </si>
  <si>
    <t>flip count</t>
  </si>
  <si>
    <t>Midjourney</t>
    <phoneticPr fontId="1" type="noConversion"/>
  </si>
  <si>
    <t>pix2pix</t>
  </si>
  <si>
    <t>bus driver</t>
  </si>
  <si>
    <t>factory worker</t>
  </si>
  <si>
    <t>real estate agent</t>
  </si>
  <si>
    <t>shop assistant</t>
  </si>
  <si>
    <t>taxi driver</t>
  </si>
  <si>
    <t>traffic warden</t>
  </si>
  <si>
    <t>travel agent</t>
  </si>
  <si>
    <t>sensible</t>
  </si>
  <si>
    <t>gullible</t>
  </si>
  <si>
    <t>解释：以每幅图像pixel平均颜色上下浮动10为threshold，超过10变浅计1，超过-10变深计1</t>
  </si>
  <si>
    <t>midjourney肤色数值变深的数量确实是比其他几个更多一些，这个检查过了</t>
  </si>
  <si>
    <t>变浅count</t>
  </si>
  <si>
    <t>变深count</t>
  </si>
  <si>
    <t>cigarettes</t>
  </si>
  <si>
    <t>clock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</si>
</sst>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>
    <font>
      <sz val="11"/>
      <color theme="1"/>
      <name val="等线"/>
      <family val="2"/>
      <scheme val="minor"/>
    </font>
    <font>
      <sz val="11"/>
      <color theme="1"/>
      <name val="等线"/>
      <family val="2"/>
      <scheme val="minor"/>
    </font>
    <font>
      <sz val="18"/>
      <color theme="3"/>
      <name val="等线 Light"/>
      <family val="2"/>
      <charset val="134"/>
      <scheme val="major"/>
    </font>
    <font>
      <sz val="9"/>
      <name val="等线"/>
      <family val="3"/>
      <charset val="134"/>
      <scheme val="minor"/>
    </font>
    <font>
      <sz val="11"/>
      <color theme="1"/>
      <name val="等线"/>
      <charset val="134"/>
      <scheme val="minor"/>
    </font>
  </fonts>
  <fills count="1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7" tint="-0.499984740745262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9" tint="-0.249977111117893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2" borderId="0" xfId="0" applyFill="1"/>
    <xf numFmtId="0" fontId="0" fillId="3" borderId="0" xfId="0" applyFill="1"/>
    <xf numFmtId="0" fontId="0" fillId="4" borderId="0" xfId="0" applyFill="1"/>
    <xf numFmtId="0" fontId="0" fillId="5" borderId="0" xfId="0" applyFill="1"/>
    <xf numFmtId="0" fontId="0" fillId="6" borderId="0" xfId="0" applyFill="1"/>
    <xf numFmtId="0" fontId="0" fillId="7" borderId="0" xfId="0" applyFill="1"/>
    <xf numFmtId="0" fontId="0" fillId="0" borderId="0" xfId="0" applyAlignment="1">
      <alignment wrapText="1"/>
    </xf>
    <xf numFmtId="0" fontId="0" fillId="8" borderId="0" xfId="0" applyFill="1"/>
    <xf numFmtId="0" fontId="4" fillId="2" borderId="0" xfId="0" applyFont="1" applyFill="1"/>
    <xf numFmtId="0" fontId="0" fillId="9" borderId="0" xfId="0" applyFill="1"/>
    <xf numFmtId="0" fontId="0" fillId="10" borderId="0" xfId="0" applyFill="1"/>
    <xf numFmtId="0" fontId="0" fillId="11" borderId="0" xfId="0" applyFill="1"/>
    <xf numFmtId="0" fontId="0" fillId="12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Q108"/>
  <sheetViews>
    <sheetView topLeftCell="A37" zoomScale="85" zoomScaleNormal="85" workbookViewId="0">
      <selection activeCell="AU64" sqref="AU64"/>
    </sheetView>
  </sheetViews>
  <sheetFormatPr defaultRowHeight="14.1"/>
  <cols>
    <col min="2" max="2" width="11" customWidth="1"/>
  </cols>
  <sheetData>
    <row r="1" spans="1:6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27</v>
      </c>
      <c r="AC1" t="s">
        <v>28</v>
      </c>
      <c r="AD1" t="s">
        <v>29</v>
      </c>
      <c r="AE1" t="s">
        <v>30</v>
      </c>
      <c r="AF1" t="s">
        <v>31</v>
      </c>
      <c r="AG1" t="s">
        <v>32</v>
      </c>
      <c r="AH1" t="s">
        <v>33</v>
      </c>
      <c r="AI1" t="s">
        <v>34</v>
      </c>
      <c r="AJ1" t="s">
        <v>35</v>
      </c>
      <c r="AK1" t="s">
        <v>36</v>
      </c>
      <c r="AL1" t="s">
        <v>37</v>
      </c>
      <c r="AM1" t="s">
        <v>38</v>
      </c>
      <c r="AN1" t="s">
        <v>39</v>
      </c>
      <c r="AO1" t="s">
        <v>40</v>
      </c>
      <c r="AP1" t="s">
        <v>41</v>
      </c>
      <c r="AQ1" t="s">
        <v>42</v>
      </c>
      <c r="AR1" t="s">
        <v>43</v>
      </c>
      <c r="AS1" t="s">
        <v>44</v>
      </c>
      <c r="AT1" t="s">
        <v>45</v>
      </c>
      <c r="AU1" t="s">
        <v>46</v>
      </c>
      <c r="AV1" t="s">
        <v>47</v>
      </c>
      <c r="AW1" t="s">
        <v>48</v>
      </c>
      <c r="AX1" t="s">
        <v>49</v>
      </c>
      <c r="AY1" t="s">
        <v>50</v>
      </c>
      <c r="AZ1" t="s">
        <v>51</v>
      </c>
      <c r="BA1" t="s">
        <v>52</v>
      </c>
      <c r="BB1" t="s">
        <v>53</v>
      </c>
      <c r="BC1" t="s">
        <v>54</v>
      </c>
      <c r="BD1" t="s">
        <v>55</v>
      </c>
      <c r="BE1" t="s">
        <v>56</v>
      </c>
      <c r="BF1" t="s">
        <v>57</v>
      </c>
      <c r="BG1" t="s">
        <v>58</v>
      </c>
      <c r="BH1" t="s">
        <v>59</v>
      </c>
      <c r="BI1" t="s">
        <v>60</v>
      </c>
      <c r="BJ1" t="s">
        <v>61</v>
      </c>
      <c r="BK1" t="s">
        <v>62</v>
      </c>
    </row>
    <row r="2" spans="1:63">
      <c r="A2" t="s">
        <v>63</v>
      </c>
      <c r="B2">
        <v>3</v>
      </c>
      <c r="C2">
        <v>7</v>
      </c>
      <c r="D2">
        <v>17</v>
      </c>
      <c r="E2">
        <v>7</v>
      </c>
      <c r="F2">
        <v>17</v>
      </c>
      <c r="G2">
        <v>6</v>
      </c>
      <c r="H2">
        <v>11</v>
      </c>
      <c r="I2">
        <v>4</v>
      </c>
      <c r="J2">
        <v>9</v>
      </c>
      <c r="K2">
        <v>3</v>
      </c>
      <c r="L2">
        <v>3</v>
      </c>
      <c r="M2">
        <v>6</v>
      </c>
      <c r="N2">
        <v>4</v>
      </c>
      <c r="O2">
        <v>5</v>
      </c>
      <c r="P2">
        <v>8</v>
      </c>
      <c r="Q2">
        <v>5</v>
      </c>
      <c r="R2">
        <v>6</v>
      </c>
      <c r="S2">
        <v>2</v>
      </c>
      <c r="T2">
        <v>7</v>
      </c>
      <c r="U2">
        <v>2</v>
      </c>
      <c r="V2">
        <v>4</v>
      </c>
      <c r="W2">
        <v>4</v>
      </c>
      <c r="X2">
        <v>6</v>
      </c>
      <c r="Y2">
        <v>10</v>
      </c>
      <c r="Z2">
        <v>6</v>
      </c>
      <c r="AA2">
        <v>10</v>
      </c>
      <c r="AB2">
        <v>3</v>
      </c>
      <c r="AC2">
        <v>4</v>
      </c>
      <c r="AD2">
        <v>4</v>
      </c>
      <c r="AE2">
        <v>7</v>
      </c>
      <c r="AF2">
        <v>8</v>
      </c>
      <c r="AG2">
        <v>7</v>
      </c>
      <c r="AH2">
        <v>8</v>
      </c>
      <c r="AI2">
        <v>7</v>
      </c>
      <c r="AJ2">
        <v>1</v>
      </c>
      <c r="AK2">
        <v>4</v>
      </c>
      <c r="AL2">
        <v>2</v>
      </c>
      <c r="AM2">
        <v>10</v>
      </c>
      <c r="AN2">
        <v>6</v>
      </c>
      <c r="AO2">
        <v>5</v>
      </c>
      <c r="AP2">
        <v>7</v>
      </c>
      <c r="AQ2">
        <v>5</v>
      </c>
      <c r="AR2">
        <v>3</v>
      </c>
      <c r="AS2">
        <v>6</v>
      </c>
      <c r="AT2">
        <v>3</v>
      </c>
      <c r="AU2">
        <v>8</v>
      </c>
      <c r="AV2">
        <v>11</v>
      </c>
      <c r="AW2">
        <v>9</v>
      </c>
      <c r="AX2">
        <v>12</v>
      </c>
      <c r="AY2">
        <v>7</v>
      </c>
      <c r="AZ2">
        <v>1</v>
      </c>
      <c r="BA2">
        <v>7</v>
      </c>
      <c r="BB2">
        <v>9</v>
      </c>
      <c r="BC2">
        <v>1</v>
      </c>
      <c r="BD2">
        <v>1</v>
      </c>
      <c r="BE2">
        <v>4</v>
      </c>
      <c r="BF2">
        <v>2</v>
      </c>
      <c r="BG2">
        <v>8</v>
      </c>
      <c r="BH2">
        <v>11</v>
      </c>
      <c r="BI2">
        <v>9</v>
      </c>
      <c r="BJ2">
        <v>9</v>
      </c>
      <c r="BK2">
        <v>10</v>
      </c>
    </row>
    <row r="3" spans="1:63">
      <c r="A3" t="s">
        <v>64</v>
      </c>
      <c r="B3">
        <v>15</v>
      </c>
      <c r="C3">
        <v>11</v>
      </c>
      <c r="D3">
        <v>1</v>
      </c>
      <c r="E3">
        <v>11</v>
      </c>
      <c r="F3">
        <v>1</v>
      </c>
      <c r="G3">
        <v>12</v>
      </c>
      <c r="H3">
        <v>7</v>
      </c>
      <c r="I3">
        <v>13</v>
      </c>
      <c r="J3">
        <v>7</v>
      </c>
      <c r="K3">
        <v>15</v>
      </c>
      <c r="L3">
        <v>15</v>
      </c>
      <c r="M3">
        <v>12</v>
      </c>
      <c r="N3">
        <v>14</v>
      </c>
      <c r="O3">
        <v>13</v>
      </c>
      <c r="P3">
        <v>10</v>
      </c>
      <c r="Q3">
        <v>13</v>
      </c>
      <c r="R3">
        <v>12</v>
      </c>
      <c r="S3">
        <v>11</v>
      </c>
      <c r="T3">
        <v>11</v>
      </c>
      <c r="U3">
        <v>11</v>
      </c>
      <c r="V3">
        <v>14</v>
      </c>
      <c r="W3">
        <v>14</v>
      </c>
      <c r="X3">
        <v>12</v>
      </c>
      <c r="Y3">
        <v>8</v>
      </c>
      <c r="Z3">
        <v>12</v>
      </c>
      <c r="AA3">
        <v>7</v>
      </c>
      <c r="AB3">
        <v>14</v>
      </c>
      <c r="AC3">
        <v>14</v>
      </c>
      <c r="AD3">
        <v>14</v>
      </c>
      <c r="AE3">
        <v>11</v>
      </c>
      <c r="AF3">
        <v>10</v>
      </c>
      <c r="AG3">
        <v>11</v>
      </c>
      <c r="AH3">
        <v>10</v>
      </c>
      <c r="AI3">
        <v>11</v>
      </c>
      <c r="AJ3">
        <v>17</v>
      </c>
      <c r="AK3">
        <v>13</v>
      </c>
      <c r="AL3">
        <v>16</v>
      </c>
      <c r="AM3">
        <v>8</v>
      </c>
      <c r="AN3">
        <v>12</v>
      </c>
      <c r="AO3">
        <v>13</v>
      </c>
      <c r="AP3">
        <v>11</v>
      </c>
      <c r="AQ3">
        <v>12</v>
      </c>
      <c r="AR3">
        <v>15</v>
      </c>
      <c r="AS3">
        <v>11</v>
      </c>
      <c r="AT3">
        <v>15</v>
      </c>
      <c r="AU3">
        <v>10</v>
      </c>
      <c r="AV3">
        <v>7</v>
      </c>
      <c r="AW3">
        <v>8</v>
      </c>
      <c r="AX3">
        <v>6</v>
      </c>
      <c r="AY3">
        <v>11</v>
      </c>
      <c r="AZ3">
        <v>17</v>
      </c>
      <c r="BA3">
        <v>10</v>
      </c>
      <c r="BB3">
        <v>9</v>
      </c>
      <c r="BC3">
        <v>16</v>
      </c>
      <c r="BD3">
        <v>16</v>
      </c>
      <c r="BE3">
        <v>14</v>
      </c>
      <c r="BF3">
        <v>15</v>
      </c>
      <c r="BG3">
        <v>9</v>
      </c>
      <c r="BH3">
        <v>7</v>
      </c>
      <c r="BI3">
        <v>9</v>
      </c>
      <c r="BJ3">
        <v>9</v>
      </c>
      <c r="BK3">
        <v>7</v>
      </c>
    </row>
    <row r="4" spans="1:63">
      <c r="B4" s="4">
        <f>B2-B3</f>
        <v>-12</v>
      </c>
      <c r="C4">
        <f t="shared" ref="C4:BK4" si="0">C2-C3</f>
        <v>-4</v>
      </c>
      <c r="D4" s="5">
        <f t="shared" si="0"/>
        <v>16</v>
      </c>
      <c r="E4">
        <f t="shared" si="0"/>
        <v>-4</v>
      </c>
      <c r="F4" s="5">
        <f t="shared" si="0"/>
        <v>16</v>
      </c>
      <c r="G4">
        <f t="shared" si="0"/>
        <v>-6</v>
      </c>
      <c r="H4">
        <f t="shared" si="0"/>
        <v>4</v>
      </c>
      <c r="I4">
        <f t="shared" si="0"/>
        <v>-9</v>
      </c>
      <c r="J4">
        <f t="shared" si="0"/>
        <v>2</v>
      </c>
      <c r="K4" s="4">
        <f t="shared" si="0"/>
        <v>-12</v>
      </c>
      <c r="L4" s="4">
        <f t="shared" si="0"/>
        <v>-12</v>
      </c>
      <c r="M4">
        <f t="shared" si="0"/>
        <v>-6</v>
      </c>
      <c r="N4">
        <f t="shared" si="0"/>
        <v>-10</v>
      </c>
      <c r="O4">
        <f t="shared" si="0"/>
        <v>-8</v>
      </c>
      <c r="P4">
        <f t="shared" si="0"/>
        <v>-2</v>
      </c>
      <c r="Q4">
        <f t="shared" si="0"/>
        <v>-8</v>
      </c>
      <c r="R4">
        <f t="shared" si="0"/>
        <v>-6</v>
      </c>
      <c r="S4">
        <f t="shared" si="0"/>
        <v>-9</v>
      </c>
      <c r="T4">
        <f t="shared" si="0"/>
        <v>-4</v>
      </c>
      <c r="U4">
        <f t="shared" si="0"/>
        <v>-9</v>
      </c>
      <c r="V4">
        <f t="shared" si="0"/>
        <v>-10</v>
      </c>
      <c r="W4">
        <f t="shared" si="0"/>
        <v>-10</v>
      </c>
      <c r="X4">
        <f t="shared" si="0"/>
        <v>-6</v>
      </c>
      <c r="Y4">
        <f t="shared" si="0"/>
        <v>2</v>
      </c>
      <c r="Z4">
        <f t="shared" si="0"/>
        <v>-6</v>
      </c>
      <c r="AA4">
        <f t="shared" si="0"/>
        <v>3</v>
      </c>
      <c r="AB4">
        <f t="shared" si="0"/>
        <v>-11</v>
      </c>
      <c r="AC4">
        <f t="shared" si="0"/>
        <v>-10</v>
      </c>
      <c r="AD4">
        <f t="shared" si="0"/>
        <v>-10</v>
      </c>
      <c r="AE4">
        <f t="shared" si="0"/>
        <v>-4</v>
      </c>
      <c r="AF4">
        <f t="shared" si="0"/>
        <v>-2</v>
      </c>
      <c r="AG4">
        <f t="shared" si="0"/>
        <v>-4</v>
      </c>
      <c r="AH4">
        <f t="shared" si="0"/>
        <v>-2</v>
      </c>
      <c r="AI4">
        <f t="shared" si="0"/>
        <v>-4</v>
      </c>
      <c r="AJ4" s="4">
        <f t="shared" si="0"/>
        <v>-16</v>
      </c>
      <c r="AK4">
        <f t="shared" si="0"/>
        <v>-9</v>
      </c>
      <c r="AL4" s="4">
        <f t="shared" si="0"/>
        <v>-14</v>
      </c>
      <c r="AM4">
        <f t="shared" si="0"/>
        <v>2</v>
      </c>
      <c r="AN4">
        <f t="shared" si="0"/>
        <v>-6</v>
      </c>
      <c r="AO4">
        <f t="shared" si="0"/>
        <v>-8</v>
      </c>
      <c r="AP4">
        <f t="shared" si="0"/>
        <v>-4</v>
      </c>
      <c r="AQ4">
        <f t="shared" si="0"/>
        <v>-7</v>
      </c>
      <c r="AR4">
        <f t="shared" si="0"/>
        <v>-12</v>
      </c>
      <c r="AS4">
        <f t="shared" si="0"/>
        <v>-5</v>
      </c>
      <c r="AT4">
        <f t="shared" si="0"/>
        <v>-12</v>
      </c>
      <c r="AU4">
        <f t="shared" si="0"/>
        <v>-2</v>
      </c>
      <c r="AV4">
        <f t="shared" si="0"/>
        <v>4</v>
      </c>
      <c r="AW4">
        <f t="shared" si="0"/>
        <v>1</v>
      </c>
      <c r="AX4" s="5">
        <f t="shared" si="0"/>
        <v>6</v>
      </c>
      <c r="AY4">
        <f t="shared" si="0"/>
        <v>-4</v>
      </c>
      <c r="AZ4" s="4">
        <f t="shared" si="0"/>
        <v>-16</v>
      </c>
      <c r="BA4">
        <f t="shared" si="0"/>
        <v>-3</v>
      </c>
      <c r="BB4">
        <f t="shared" si="0"/>
        <v>0</v>
      </c>
      <c r="BC4" s="4">
        <f t="shared" si="0"/>
        <v>-15</v>
      </c>
      <c r="BD4" s="4">
        <f t="shared" si="0"/>
        <v>-15</v>
      </c>
      <c r="BE4" s="3">
        <f t="shared" si="0"/>
        <v>-10</v>
      </c>
      <c r="BF4">
        <f t="shared" si="0"/>
        <v>-13</v>
      </c>
      <c r="BG4">
        <f t="shared" si="0"/>
        <v>-1</v>
      </c>
      <c r="BH4">
        <f t="shared" si="0"/>
        <v>4</v>
      </c>
      <c r="BI4">
        <f t="shared" si="0"/>
        <v>0</v>
      </c>
      <c r="BJ4">
        <f t="shared" si="0"/>
        <v>0</v>
      </c>
      <c r="BK4">
        <f t="shared" si="0"/>
        <v>3</v>
      </c>
    </row>
    <row r="6" spans="1:63">
      <c r="A6" t="s">
        <v>65</v>
      </c>
      <c r="B6" t="s">
        <v>1</v>
      </c>
      <c r="C6" t="s">
        <v>2</v>
      </c>
      <c r="D6" t="s">
        <v>3</v>
      </c>
      <c r="E6" t="s">
        <v>4</v>
      </c>
      <c r="F6" t="s">
        <v>5</v>
      </c>
      <c r="G6" t="s">
        <v>6</v>
      </c>
      <c r="H6" t="s">
        <v>7</v>
      </c>
      <c r="I6" t="s">
        <v>8</v>
      </c>
      <c r="J6" t="s">
        <v>9</v>
      </c>
      <c r="K6" t="s">
        <v>10</v>
      </c>
      <c r="L6" t="s">
        <v>11</v>
      </c>
      <c r="M6" t="s">
        <v>12</v>
      </c>
      <c r="N6" t="s">
        <v>13</v>
      </c>
      <c r="O6" t="s">
        <v>14</v>
      </c>
      <c r="P6" t="s">
        <v>15</v>
      </c>
      <c r="Q6" t="s">
        <v>16</v>
      </c>
      <c r="R6" t="s">
        <v>17</v>
      </c>
      <c r="S6" t="s">
        <v>18</v>
      </c>
      <c r="T6" t="s">
        <v>19</v>
      </c>
      <c r="U6" t="s">
        <v>20</v>
      </c>
      <c r="V6" t="s">
        <v>21</v>
      </c>
      <c r="W6" t="s">
        <v>22</v>
      </c>
      <c r="X6" t="s">
        <v>23</v>
      </c>
      <c r="Y6" t="s">
        <v>24</v>
      </c>
      <c r="Z6" t="s">
        <v>25</v>
      </c>
      <c r="AA6" t="s">
        <v>26</v>
      </c>
      <c r="AB6" t="s">
        <v>27</v>
      </c>
      <c r="AC6" t="s">
        <v>28</v>
      </c>
      <c r="AD6" t="s">
        <v>29</v>
      </c>
      <c r="AE6" t="s">
        <v>30</v>
      </c>
      <c r="AF6" t="s">
        <v>31</v>
      </c>
      <c r="AG6" t="s">
        <v>32</v>
      </c>
      <c r="AH6" t="s">
        <v>33</v>
      </c>
      <c r="AI6" t="s">
        <v>34</v>
      </c>
      <c r="AJ6" t="s">
        <v>35</v>
      </c>
      <c r="AK6" t="s">
        <v>36</v>
      </c>
      <c r="AL6" t="s">
        <v>37</v>
      </c>
      <c r="AM6" t="s">
        <v>38</v>
      </c>
      <c r="AN6" t="s">
        <v>39</v>
      </c>
      <c r="AO6" t="s">
        <v>40</v>
      </c>
      <c r="AP6" t="s">
        <v>41</v>
      </c>
      <c r="AQ6" t="s">
        <v>42</v>
      </c>
      <c r="AR6" t="s">
        <v>43</v>
      </c>
      <c r="AS6" t="s">
        <v>44</v>
      </c>
      <c r="AT6" t="s">
        <v>45</v>
      </c>
      <c r="AU6" t="s">
        <v>46</v>
      </c>
      <c r="AV6" t="s">
        <v>47</v>
      </c>
      <c r="AW6" t="s">
        <v>48</v>
      </c>
      <c r="AX6" t="s">
        <v>49</v>
      </c>
      <c r="AY6" t="s">
        <v>50</v>
      </c>
      <c r="AZ6" t="s">
        <v>51</v>
      </c>
      <c r="BA6" t="s">
        <v>52</v>
      </c>
      <c r="BB6" t="s">
        <v>53</v>
      </c>
      <c r="BC6" t="s">
        <v>54</v>
      </c>
      <c r="BD6" t="s">
        <v>55</v>
      </c>
      <c r="BE6" t="s">
        <v>56</v>
      </c>
      <c r="BF6" t="s">
        <v>57</v>
      </c>
      <c r="BG6" t="s">
        <v>58</v>
      </c>
      <c r="BH6" t="s">
        <v>59</v>
      </c>
      <c r="BI6" t="s">
        <v>60</v>
      </c>
      <c r="BJ6" t="s">
        <v>61</v>
      </c>
      <c r="BK6" t="s">
        <v>62</v>
      </c>
    </row>
    <row r="7" spans="1:63">
      <c r="A7" t="s">
        <v>63</v>
      </c>
      <c r="B7">
        <v>13</v>
      </c>
      <c r="C7">
        <v>13</v>
      </c>
      <c r="D7">
        <v>17</v>
      </c>
      <c r="E7">
        <v>15</v>
      </c>
      <c r="F7">
        <v>13</v>
      </c>
      <c r="G7">
        <v>12</v>
      </c>
      <c r="H7">
        <v>12</v>
      </c>
      <c r="I7">
        <v>9</v>
      </c>
      <c r="J7">
        <v>14</v>
      </c>
      <c r="K7">
        <v>16</v>
      </c>
      <c r="L7">
        <v>15</v>
      </c>
      <c r="M7">
        <v>11</v>
      </c>
      <c r="N7">
        <v>15</v>
      </c>
      <c r="O7">
        <v>15</v>
      </c>
      <c r="P7">
        <v>13</v>
      </c>
      <c r="Q7">
        <v>8</v>
      </c>
      <c r="R7">
        <v>15</v>
      </c>
      <c r="S7">
        <v>16</v>
      </c>
      <c r="T7">
        <v>15</v>
      </c>
      <c r="U7">
        <v>13</v>
      </c>
      <c r="V7">
        <v>9</v>
      </c>
      <c r="W7">
        <v>10</v>
      </c>
      <c r="X7">
        <v>14</v>
      </c>
      <c r="Y7">
        <v>16</v>
      </c>
      <c r="Z7">
        <v>12</v>
      </c>
      <c r="AA7">
        <v>17</v>
      </c>
      <c r="AB7">
        <v>14</v>
      </c>
      <c r="AC7">
        <v>16</v>
      </c>
      <c r="AD7">
        <v>12</v>
      </c>
      <c r="AE7">
        <v>16</v>
      </c>
      <c r="AF7">
        <v>16</v>
      </c>
      <c r="AG7">
        <v>11</v>
      </c>
      <c r="AH7">
        <v>15</v>
      </c>
      <c r="AI7">
        <v>15</v>
      </c>
      <c r="AJ7">
        <v>12</v>
      </c>
      <c r="AK7">
        <v>17</v>
      </c>
      <c r="AL7">
        <v>5</v>
      </c>
      <c r="AM7">
        <v>12</v>
      </c>
      <c r="AN7">
        <v>17</v>
      </c>
      <c r="AO7">
        <v>12</v>
      </c>
      <c r="AP7">
        <v>17</v>
      </c>
      <c r="AQ7">
        <v>11</v>
      </c>
      <c r="AR7">
        <v>14</v>
      </c>
      <c r="AS7">
        <v>16</v>
      </c>
      <c r="AT7">
        <v>10</v>
      </c>
      <c r="AU7">
        <v>12</v>
      </c>
      <c r="AV7">
        <v>13</v>
      </c>
      <c r="AW7">
        <v>16</v>
      </c>
      <c r="AX7">
        <v>15</v>
      </c>
      <c r="AY7">
        <v>10</v>
      </c>
      <c r="AZ7">
        <v>7</v>
      </c>
      <c r="BA7">
        <v>16</v>
      </c>
      <c r="BB7">
        <v>11</v>
      </c>
      <c r="BC7">
        <v>8</v>
      </c>
      <c r="BD7">
        <v>13</v>
      </c>
      <c r="BE7">
        <v>17</v>
      </c>
      <c r="BF7">
        <v>16</v>
      </c>
      <c r="BG7">
        <v>14</v>
      </c>
      <c r="BH7">
        <v>16</v>
      </c>
      <c r="BI7">
        <v>14</v>
      </c>
      <c r="BJ7">
        <v>10</v>
      </c>
      <c r="BK7">
        <v>17</v>
      </c>
    </row>
    <row r="8" spans="1:63">
      <c r="A8" t="s">
        <v>64</v>
      </c>
      <c r="B8">
        <v>5</v>
      </c>
      <c r="C8">
        <v>5</v>
      </c>
      <c r="D8">
        <v>1</v>
      </c>
      <c r="E8">
        <v>3</v>
      </c>
      <c r="F8">
        <v>5</v>
      </c>
      <c r="G8">
        <v>6</v>
      </c>
      <c r="H8">
        <v>4</v>
      </c>
      <c r="I8">
        <v>9</v>
      </c>
      <c r="J8">
        <v>2</v>
      </c>
      <c r="K8">
        <v>2</v>
      </c>
      <c r="L8">
        <v>3</v>
      </c>
      <c r="M8">
        <v>7</v>
      </c>
      <c r="N8">
        <v>3</v>
      </c>
      <c r="O8">
        <v>2</v>
      </c>
      <c r="P8">
        <v>5</v>
      </c>
      <c r="Q8">
        <v>9</v>
      </c>
      <c r="R8">
        <v>3</v>
      </c>
      <c r="S8">
        <v>1</v>
      </c>
      <c r="T8">
        <v>2</v>
      </c>
      <c r="U8">
        <v>5</v>
      </c>
      <c r="V8">
        <v>9</v>
      </c>
      <c r="W8">
        <v>7</v>
      </c>
      <c r="X8">
        <v>1</v>
      </c>
      <c r="Y8">
        <v>2</v>
      </c>
      <c r="Z8">
        <v>5</v>
      </c>
      <c r="AA8">
        <v>1</v>
      </c>
      <c r="AB8">
        <v>4</v>
      </c>
      <c r="AC8">
        <v>2</v>
      </c>
      <c r="AD8">
        <v>6</v>
      </c>
      <c r="AE8">
        <v>2</v>
      </c>
      <c r="AF8">
        <v>2</v>
      </c>
      <c r="AG8">
        <v>5</v>
      </c>
      <c r="AH8">
        <v>3</v>
      </c>
      <c r="AI8">
        <v>3</v>
      </c>
      <c r="AJ8">
        <v>6</v>
      </c>
      <c r="AK8">
        <v>1</v>
      </c>
      <c r="AL8">
        <v>10</v>
      </c>
      <c r="AM8">
        <v>6</v>
      </c>
      <c r="AN8">
        <v>1</v>
      </c>
      <c r="AO8">
        <v>6</v>
      </c>
      <c r="AP8">
        <v>1</v>
      </c>
      <c r="AQ8">
        <v>6</v>
      </c>
      <c r="AR8">
        <v>4</v>
      </c>
      <c r="AS8">
        <v>2</v>
      </c>
      <c r="AT8">
        <v>7</v>
      </c>
      <c r="AU8">
        <v>4</v>
      </c>
      <c r="AV8">
        <v>5</v>
      </c>
      <c r="AW8">
        <v>2</v>
      </c>
      <c r="AX8">
        <v>3</v>
      </c>
      <c r="AY8">
        <v>8</v>
      </c>
      <c r="AZ8">
        <v>11</v>
      </c>
      <c r="BA8">
        <v>2</v>
      </c>
      <c r="BB8">
        <v>6</v>
      </c>
      <c r="BC8">
        <v>9</v>
      </c>
      <c r="BD8">
        <v>5</v>
      </c>
      <c r="BE8">
        <v>1</v>
      </c>
      <c r="BF8">
        <v>2</v>
      </c>
      <c r="BG8">
        <v>4</v>
      </c>
      <c r="BH8">
        <v>2</v>
      </c>
      <c r="BI8">
        <v>4</v>
      </c>
      <c r="BJ8">
        <v>6</v>
      </c>
      <c r="BK8">
        <v>0</v>
      </c>
    </row>
    <row r="9" spans="1:63">
      <c r="B9">
        <f>B7-B8</f>
        <v>8</v>
      </c>
      <c r="C9">
        <f t="shared" ref="C9:BK9" si="1">C7-C8</f>
        <v>8</v>
      </c>
      <c r="D9" s="5">
        <f t="shared" si="1"/>
        <v>16</v>
      </c>
      <c r="E9">
        <f t="shared" si="1"/>
        <v>12</v>
      </c>
      <c r="F9">
        <f t="shared" si="1"/>
        <v>8</v>
      </c>
      <c r="G9">
        <f t="shared" si="1"/>
        <v>6</v>
      </c>
      <c r="H9">
        <f t="shared" si="1"/>
        <v>8</v>
      </c>
      <c r="I9">
        <f t="shared" si="1"/>
        <v>0</v>
      </c>
      <c r="J9">
        <f t="shared" si="1"/>
        <v>12</v>
      </c>
      <c r="K9" s="5">
        <f t="shared" si="1"/>
        <v>14</v>
      </c>
      <c r="L9">
        <f t="shared" si="1"/>
        <v>12</v>
      </c>
      <c r="M9">
        <f t="shared" si="1"/>
        <v>4</v>
      </c>
      <c r="N9">
        <f t="shared" si="1"/>
        <v>12</v>
      </c>
      <c r="O9">
        <f t="shared" si="1"/>
        <v>13</v>
      </c>
      <c r="P9">
        <f t="shared" si="1"/>
        <v>8</v>
      </c>
      <c r="Q9">
        <f t="shared" si="1"/>
        <v>-1</v>
      </c>
      <c r="R9">
        <f t="shared" si="1"/>
        <v>12</v>
      </c>
      <c r="S9" s="5">
        <f t="shared" si="1"/>
        <v>15</v>
      </c>
      <c r="T9">
        <f t="shared" si="1"/>
        <v>13</v>
      </c>
      <c r="U9">
        <f t="shared" si="1"/>
        <v>8</v>
      </c>
      <c r="V9">
        <f t="shared" si="1"/>
        <v>0</v>
      </c>
      <c r="W9">
        <f t="shared" si="1"/>
        <v>3</v>
      </c>
      <c r="X9">
        <f t="shared" si="1"/>
        <v>13</v>
      </c>
      <c r="Y9">
        <f t="shared" si="1"/>
        <v>14</v>
      </c>
      <c r="Z9">
        <f t="shared" si="1"/>
        <v>7</v>
      </c>
      <c r="AA9">
        <f t="shared" si="1"/>
        <v>16</v>
      </c>
      <c r="AB9">
        <f t="shared" si="1"/>
        <v>10</v>
      </c>
      <c r="AC9">
        <f t="shared" si="1"/>
        <v>14</v>
      </c>
      <c r="AD9">
        <f t="shared" si="1"/>
        <v>6</v>
      </c>
      <c r="AE9">
        <f t="shared" si="1"/>
        <v>14</v>
      </c>
      <c r="AF9">
        <f t="shared" si="1"/>
        <v>14</v>
      </c>
      <c r="AG9">
        <f t="shared" si="1"/>
        <v>6</v>
      </c>
      <c r="AH9">
        <f t="shared" si="1"/>
        <v>12</v>
      </c>
      <c r="AI9">
        <f t="shared" si="1"/>
        <v>12</v>
      </c>
      <c r="AJ9">
        <f t="shared" si="1"/>
        <v>6</v>
      </c>
      <c r="AK9" s="5">
        <f t="shared" si="1"/>
        <v>16</v>
      </c>
      <c r="AL9" s="4">
        <f t="shared" si="1"/>
        <v>-5</v>
      </c>
      <c r="AM9">
        <f t="shared" si="1"/>
        <v>6</v>
      </c>
      <c r="AN9">
        <f t="shared" si="1"/>
        <v>16</v>
      </c>
      <c r="AO9">
        <f t="shared" si="1"/>
        <v>6</v>
      </c>
      <c r="AP9" s="5">
        <f t="shared" si="1"/>
        <v>16</v>
      </c>
      <c r="AQ9">
        <f t="shared" si="1"/>
        <v>5</v>
      </c>
      <c r="AR9">
        <f t="shared" si="1"/>
        <v>10</v>
      </c>
      <c r="AS9">
        <f t="shared" si="1"/>
        <v>14</v>
      </c>
      <c r="AT9">
        <f t="shared" si="1"/>
        <v>3</v>
      </c>
      <c r="AU9">
        <f t="shared" si="1"/>
        <v>8</v>
      </c>
      <c r="AV9">
        <f t="shared" si="1"/>
        <v>8</v>
      </c>
      <c r="AW9">
        <f t="shared" si="1"/>
        <v>14</v>
      </c>
      <c r="AX9">
        <f t="shared" si="1"/>
        <v>12</v>
      </c>
      <c r="AY9">
        <f t="shared" si="1"/>
        <v>2</v>
      </c>
      <c r="AZ9" s="4">
        <f t="shared" si="1"/>
        <v>-4</v>
      </c>
      <c r="BA9" s="5">
        <f t="shared" si="1"/>
        <v>14</v>
      </c>
      <c r="BB9">
        <f t="shared" si="1"/>
        <v>5</v>
      </c>
      <c r="BC9">
        <f t="shared" si="1"/>
        <v>-1</v>
      </c>
      <c r="BD9">
        <f t="shared" si="1"/>
        <v>8</v>
      </c>
      <c r="BE9" s="5">
        <f t="shared" si="1"/>
        <v>16</v>
      </c>
      <c r="BF9">
        <f t="shared" si="1"/>
        <v>14</v>
      </c>
      <c r="BG9">
        <f t="shared" si="1"/>
        <v>10</v>
      </c>
      <c r="BH9">
        <f t="shared" si="1"/>
        <v>14</v>
      </c>
      <c r="BI9">
        <f t="shared" si="1"/>
        <v>10</v>
      </c>
      <c r="BJ9">
        <f t="shared" si="1"/>
        <v>4</v>
      </c>
      <c r="BK9">
        <f t="shared" si="1"/>
        <v>17</v>
      </c>
    </row>
    <row r="11" spans="1:63">
      <c r="A11" t="s">
        <v>66</v>
      </c>
      <c r="B11" t="s">
        <v>1</v>
      </c>
      <c r="C11" t="s">
        <v>2</v>
      </c>
      <c r="D11" t="s">
        <v>3</v>
      </c>
      <c r="E11" t="s">
        <v>4</v>
      </c>
      <c r="F11" t="s">
        <v>5</v>
      </c>
      <c r="G11" t="s">
        <v>6</v>
      </c>
      <c r="H11" t="s">
        <v>7</v>
      </c>
      <c r="I11" t="s">
        <v>8</v>
      </c>
      <c r="J11" t="s">
        <v>9</v>
      </c>
      <c r="K11" t="s">
        <v>10</v>
      </c>
      <c r="L11" t="s">
        <v>11</v>
      </c>
      <c r="M11" t="s">
        <v>12</v>
      </c>
      <c r="N11" t="s">
        <v>13</v>
      </c>
      <c r="O11" t="s">
        <v>14</v>
      </c>
      <c r="P11" t="s">
        <v>15</v>
      </c>
      <c r="Q11" t="s">
        <v>16</v>
      </c>
      <c r="R11" t="s">
        <v>17</v>
      </c>
      <c r="S11" t="s">
        <v>18</v>
      </c>
      <c r="T11" t="s">
        <v>19</v>
      </c>
      <c r="U11" t="s">
        <v>20</v>
      </c>
      <c r="V11" t="s">
        <v>21</v>
      </c>
      <c r="W11" t="s">
        <v>22</v>
      </c>
      <c r="X11" t="s">
        <v>23</v>
      </c>
      <c r="Y11" t="s">
        <v>24</v>
      </c>
      <c r="Z11" t="s">
        <v>25</v>
      </c>
      <c r="AA11" t="s">
        <v>26</v>
      </c>
      <c r="AB11" t="s">
        <v>27</v>
      </c>
      <c r="AC11" t="s">
        <v>28</v>
      </c>
      <c r="AD11" t="s">
        <v>29</v>
      </c>
      <c r="AE11" t="s">
        <v>30</v>
      </c>
      <c r="AF11" t="s">
        <v>31</v>
      </c>
      <c r="AG11" t="s">
        <v>32</v>
      </c>
      <c r="AH11" t="s">
        <v>33</v>
      </c>
      <c r="AI11" t="s">
        <v>34</v>
      </c>
      <c r="AJ11" t="s">
        <v>35</v>
      </c>
      <c r="AK11" t="s">
        <v>36</v>
      </c>
      <c r="AL11" t="s">
        <v>37</v>
      </c>
      <c r="AM11" t="s">
        <v>38</v>
      </c>
      <c r="AN11" t="s">
        <v>39</v>
      </c>
      <c r="AO11" t="s">
        <v>40</v>
      </c>
      <c r="AP11" t="s">
        <v>41</v>
      </c>
      <c r="AQ11" t="s">
        <v>42</v>
      </c>
      <c r="AR11" t="s">
        <v>43</v>
      </c>
      <c r="AS11" t="s">
        <v>44</v>
      </c>
      <c r="AT11" t="s">
        <v>45</v>
      </c>
      <c r="AU11" t="s">
        <v>46</v>
      </c>
      <c r="AV11" t="s">
        <v>47</v>
      </c>
      <c r="AW11" t="s">
        <v>48</v>
      </c>
      <c r="AX11" t="s">
        <v>49</v>
      </c>
      <c r="AY11" t="s">
        <v>50</v>
      </c>
      <c r="AZ11" t="s">
        <v>51</v>
      </c>
      <c r="BA11" t="s">
        <v>52</v>
      </c>
      <c r="BB11" t="s">
        <v>53</v>
      </c>
      <c r="BC11" t="s">
        <v>54</v>
      </c>
      <c r="BD11" t="s">
        <v>55</v>
      </c>
      <c r="BE11" t="s">
        <v>56</v>
      </c>
      <c r="BF11" t="s">
        <v>57</v>
      </c>
      <c r="BG11" t="s">
        <v>58</v>
      </c>
      <c r="BH11" t="s">
        <v>59</v>
      </c>
      <c r="BI11" t="s">
        <v>60</v>
      </c>
      <c r="BJ11" t="s">
        <v>61</v>
      </c>
      <c r="BK11" t="s">
        <v>62</v>
      </c>
    </row>
    <row r="12" spans="1:63">
      <c r="A12" t="s">
        <v>63</v>
      </c>
      <c r="B12">
        <v>12</v>
      </c>
      <c r="C12">
        <v>13</v>
      </c>
      <c r="D12">
        <v>10</v>
      </c>
      <c r="E12">
        <v>13</v>
      </c>
      <c r="F12">
        <v>5</v>
      </c>
      <c r="G12">
        <v>12</v>
      </c>
      <c r="H12">
        <v>4</v>
      </c>
      <c r="I12">
        <v>9</v>
      </c>
      <c r="J12">
        <v>12</v>
      </c>
      <c r="K12">
        <v>8</v>
      </c>
      <c r="L12">
        <v>7</v>
      </c>
      <c r="M12">
        <v>14</v>
      </c>
      <c r="N12">
        <v>10</v>
      </c>
      <c r="O12">
        <v>3</v>
      </c>
      <c r="P12">
        <v>1</v>
      </c>
      <c r="Q12">
        <v>3</v>
      </c>
      <c r="R12">
        <v>2</v>
      </c>
      <c r="S12">
        <v>11</v>
      </c>
      <c r="T12">
        <v>16</v>
      </c>
      <c r="U12">
        <v>11</v>
      </c>
      <c r="V12">
        <v>7</v>
      </c>
      <c r="W12">
        <v>12</v>
      </c>
      <c r="X12">
        <v>7</v>
      </c>
      <c r="Y12">
        <v>10</v>
      </c>
      <c r="Z12">
        <v>7</v>
      </c>
      <c r="AA12">
        <v>12</v>
      </c>
      <c r="AB12">
        <v>4</v>
      </c>
      <c r="AC12">
        <v>11</v>
      </c>
      <c r="AD12">
        <v>2</v>
      </c>
      <c r="AE12">
        <v>14</v>
      </c>
      <c r="AF12">
        <v>16</v>
      </c>
      <c r="AG12">
        <v>9</v>
      </c>
      <c r="AH12">
        <v>13</v>
      </c>
      <c r="AI12">
        <v>7</v>
      </c>
      <c r="AJ12">
        <v>6</v>
      </c>
      <c r="AK12">
        <v>11</v>
      </c>
      <c r="AL12">
        <v>2</v>
      </c>
      <c r="AM12">
        <v>8</v>
      </c>
      <c r="AN12">
        <v>2</v>
      </c>
      <c r="AO12">
        <v>9</v>
      </c>
      <c r="AP12">
        <v>8</v>
      </c>
      <c r="AQ12">
        <v>7</v>
      </c>
      <c r="AR12">
        <v>8</v>
      </c>
      <c r="AS12">
        <v>12</v>
      </c>
      <c r="AT12">
        <v>6</v>
      </c>
      <c r="AU12">
        <v>11</v>
      </c>
      <c r="AV12">
        <v>16</v>
      </c>
      <c r="AW12">
        <v>3</v>
      </c>
      <c r="AX12">
        <v>16</v>
      </c>
      <c r="AY12">
        <v>4</v>
      </c>
      <c r="AZ12">
        <v>4</v>
      </c>
      <c r="BA12">
        <v>14</v>
      </c>
      <c r="BB12">
        <v>7</v>
      </c>
      <c r="BC12">
        <v>6</v>
      </c>
      <c r="BD12">
        <v>12</v>
      </c>
      <c r="BE12">
        <v>15</v>
      </c>
      <c r="BF12">
        <v>15</v>
      </c>
      <c r="BG12">
        <v>12</v>
      </c>
      <c r="BH12">
        <v>12</v>
      </c>
      <c r="BI12">
        <v>9</v>
      </c>
      <c r="BJ12">
        <v>9</v>
      </c>
      <c r="BK12">
        <v>11</v>
      </c>
    </row>
    <row r="13" spans="1:63">
      <c r="A13" t="s">
        <v>64</v>
      </c>
      <c r="B13">
        <v>5</v>
      </c>
      <c r="C13">
        <v>3</v>
      </c>
      <c r="D13">
        <v>7</v>
      </c>
      <c r="E13">
        <v>2</v>
      </c>
      <c r="F13">
        <v>5</v>
      </c>
      <c r="G13">
        <v>4</v>
      </c>
      <c r="H13">
        <v>13</v>
      </c>
      <c r="I13">
        <v>2</v>
      </c>
      <c r="J13">
        <v>3</v>
      </c>
      <c r="K13">
        <v>4</v>
      </c>
      <c r="L13">
        <v>3</v>
      </c>
      <c r="M13">
        <v>2</v>
      </c>
      <c r="N13">
        <v>3</v>
      </c>
      <c r="O13">
        <v>5</v>
      </c>
      <c r="P13">
        <v>11</v>
      </c>
      <c r="Q13">
        <v>15</v>
      </c>
      <c r="R13">
        <v>15</v>
      </c>
      <c r="S13">
        <v>6</v>
      </c>
      <c r="T13">
        <v>2</v>
      </c>
      <c r="U13">
        <v>6</v>
      </c>
      <c r="V13">
        <v>7</v>
      </c>
      <c r="W13">
        <v>4</v>
      </c>
      <c r="X13">
        <v>8</v>
      </c>
      <c r="Y13">
        <v>2</v>
      </c>
      <c r="Z13">
        <v>2</v>
      </c>
      <c r="AA13">
        <v>2</v>
      </c>
      <c r="AB13">
        <v>11</v>
      </c>
      <c r="AC13">
        <v>2</v>
      </c>
      <c r="AD13">
        <v>12</v>
      </c>
      <c r="AE13">
        <v>3</v>
      </c>
      <c r="AF13">
        <v>2</v>
      </c>
      <c r="AG13">
        <v>7</v>
      </c>
      <c r="AH13">
        <v>5</v>
      </c>
      <c r="AI13">
        <v>9</v>
      </c>
      <c r="AJ13">
        <v>7</v>
      </c>
      <c r="AK13">
        <v>7</v>
      </c>
      <c r="AL13">
        <v>15</v>
      </c>
      <c r="AM13">
        <v>9</v>
      </c>
      <c r="AN13">
        <v>16</v>
      </c>
      <c r="AO13">
        <v>9</v>
      </c>
      <c r="AP13">
        <v>7</v>
      </c>
      <c r="AQ13">
        <v>11</v>
      </c>
      <c r="AR13">
        <v>9</v>
      </c>
      <c r="AS13">
        <v>6</v>
      </c>
      <c r="AT13">
        <v>11</v>
      </c>
      <c r="AU13">
        <v>7</v>
      </c>
      <c r="AV13">
        <v>2</v>
      </c>
      <c r="AW13">
        <v>15</v>
      </c>
      <c r="AX13">
        <v>1</v>
      </c>
      <c r="AY13">
        <v>14</v>
      </c>
      <c r="AZ13">
        <v>13</v>
      </c>
      <c r="BA13">
        <v>2</v>
      </c>
      <c r="BB13">
        <v>10</v>
      </c>
      <c r="BC13">
        <v>11</v>
      </c>
      <c r="BD13">
        <v>4</v>
      </c>
      <c r="BE13">
        <v>3</v>
      </c>
      <c r="BF13">
        <v>3</v>
      </c>
      <c r="BG13">
        <v>6</v>
      </c>
      <c r="BH13">
        <v>6</v>
      </c>
      <c r="BI13">
        <v>9</v>
      </c>
      <c r="BJ13">
        <v>9</v>
      </c>
      <c r="BK13">
        <v>5</v>
      </c>
    </row>
    <row r="14" spans="1:63">
      <c r="B14">
        <f>B12-B13</f>
        <v>7</v>
      </c>
      <c r="C14">
        <f t="shared" ref="C14:BK14" si="2">C12-C13</f>
        <v>10</v>
      </c>
      <c r="D14">
        <f t="shared" si="2"/>
        <v>3</v>
      </c>
      <c r="E14">
        <f t="shared" si="2"/>
        <v>11</v>
      </c>
      <c r="F14">
        <f t="shared" si="2"/>
        <v>0</v>
      </c>
      <c r="G14">
        <f t="shared" si="2"/>
        <v>8</v>
      </c>
      <c r="H14">
        <f t="shared" si="2"/>
        <v>-9</v>
      </c>
      <c r="I14">
        <f t="shared" si="2"/>
        <v>7</v>
      </c>
      <c r="J14">
        <f t="shared" si="2"/>
        <v>9</v>
      </c>
      <c r="K14">
        <f t="shared" si="2"/>
        <v>4</v>
      </c>
      <c r="L14">
        <f t="shared" si="2"/>
        <v>4</v>
      </c>
      <c r="M14" s="5">
        <f t="shared" si="2"/>
        <v>12</v>
      </c>
      <c r="N14">
        <f t="shared" si="2"/>
        <v>7</v>
      </c>
      <c r="O14">
        <f t="shared" si="2"/>
        <v>-2</v>
      </c>
      <c r="P14">
        <f t="shared" si="2"/>
        <v>-10</v>
      </c>
      <c r="Q14" s="4">
        <f t="shared" si="2"/>
        <v>-12</v>
      </c>
      <c r="R14" s="4">
        <f t="shared" si="2"/>
        <v>-13</v>
      </c>
      <c r="S14">
        <f t="shared" si="2"/>
        <v>5</v>
      </c>
      <c r="T14" s="5">
        <f t="shared" si="2"/>
        <v>14</v>
      </c>
      <c r="U14">
        <f t="shared" si="2"/>
        <v>5</v>
      </c>
      <c r="V14">
        <f t="shared" si="2"/>
        <v>0</v>
      </c>
      <c r="W14">
        <f t="shared" si="2"/>
        <v>8</v>
      </c>
      <c r="X14">
        <f t="shared" si="2"/>
        <v>-1</v>
      </c>
      <c r="Y14">
        <f t="shared" si="2"/>
        <v>8</v>
      </c>
      <c r="Z14">
        <f t="shared" si="2"/>
        <v>5</v>
      </c>
      <c r="AA14">
        <f t="shared" si="2"/>
        <v>10</v>
      </c>
      <c r="AB14">
        <f t="shared" si="2"/>
        <v>-7</v>
      </c>
      <c r="AC14">
        <f t="shared" si="2"/>
        <v>9</v>
      </c>
      <c r="AD14">
        <f t="shared" si="2"/>
        <v>-10</v>
      </c>
      <c r="AE14">
        <f t="shared" si="2"/>
        <v>11</v>
      </c>
      <c r="AF14" s="5">
        <f t="shared" si="2"/>
        <v>14</v>
      </c>
      <c r="AG14">
        <f t="shared" si="2"/>
        <v>2</v>
      </c>
      <c r="AH14">
        <f t="shared" si="2"/>
        <v>8</v>
      </c>
      <c r="AI14">
        <f t="shared" si="2"/>
        <v>-2</v>
      </c>
      <c r="AJ14">
        <f t="shared" si="2"/>
        <v>-1</v>
      </c>
      <c r="AK14">
        <f t="shared" si="2"/>
        <v>4</v>
      </c>
      <c r="AL14" s="4">
        <f t="shared" si="2"/>
        <v>-13</v>
      </c>
      <c r="AM14">
        <f t="shared" si="2"/>
        <v>-1</v>
      </c>
      <c r="AN14" s="4">
        <f t="shared" si="2"/>
        <v>-14</v>
      </c>
      <c r="AO14">
        <f t="shared" si="2"/>
        <v>0</v>
      </c>
      <c r="AP14">
        <f t="shared" si="2"/>
        <v>1</v>
      </c>
      <c r="AQ14">
        <f t="shared" si="2"/>
        <v>-4</v>
      </c>
      <c r="AR14">
        <f t="shared" si="2"/>
        <v>-1</v>
      </c>
      <c r="AS14">
        <f t="shared" si="2"/>
        <v>6</v>
      </c>
      <c r="AT14">
        <f t="shared" si="2"/>
        <v>-5</v>
      </c>
      <c r="AU14">
        <f t="shared" si="2"/>
        <v>4</v>
      </c>
      <c r="AV14" s="5">
        <f t="shared" si="2"/>
        <v>14</v>
      </c>
      <c r="AW14">
        <f t="shared" si="2"/>
        <v>-12</v>
      </c>
      <c r="AX14">
        <f t="shared" si="2"/>
        <v>15</v>
      </c>
      <c r="AY14">
        <f t="shared" si="2"/>
        <v>-10</v>
      </c>
      <c r="AZ14">
        <f t="shared" si="2"/>
        <v>-9</v>
      </c>
      <c r="BA14">
        <f t="shared" si="2"/>
        <v>12</v>
      </c>
      <c r="BB14">
        <f t="shared" si="2"/>
        <v>-3</v>
      </c>
      <c r="BC14">
        <f t="shared" si="2"/>
        <v>-5</v>
      </c>
      <c r="BD14">
        <f t="shared" si="2"/>
        <v>8</v>
      </c>
      <c r="BE14">
        <f t="shared" si="2"/>
        <v>12</v>
      </c>
      <c r="BF14">
        <f t="shared" si="2"/>
        <v>12</v>
      </c>
      <c r="BG14">
        <f t="shared" si="2"/>
        <v>6</v>
      </c>
      <c r="BH14">
        <f t="shared" si="2"/>
        <v>6</v>
      </c>
      <c r="BI14">
        <f t="shared" si="2"/>
        <v>0</v>
      </c>
      <c r="BJ14">
        <f t="shared" si="2"/>
        <v>0</v>
      </c>
      <c r="BK14">
        <f t="shared" si="2"/>
        <v>6</v>
      </c>
    </row>
    <row r="16" spans="1:63">
      <c r="A16" t="s">
        <v>67</v>
      </c>
      <c r="B16" t="s">
        <v>1</v>
      </c>
      <c r="C16" t="s">
        <v>2</v>
      </c>
      <c r="D16" t="s">
        <v>3</v>
      </c>
      <c r="E16" t="s">
        <v>4</v>
      </c>
      <c r="F16" t="s">
        <v>5</v>
      </c>
      <c r="G16" t="s">
        <v>6</v>
      </c>
      <c r="H16" t="s">
        <v>7</v>
      </c>
      <c r="I16" t="s">
        <v>8</v>
      </c>
      <c r="J16" t="s">
        <v>9</v>
      </c>
      <c r="K16" t="s">
        <v>10</v>
      </c>
      <c r="L16" t="s">
        <v>11</v>
      </c>
      <c r="M16" t="s">
        <v>12</v>
      </c>
      <c r="N16" t="s">
        <v>13</v>
      </c>
      <c r="O16" t="s">
        <v>14</v>
      </c>
      <c r="P16" t="s">
        <v>15</v>
      </c>
      <c r="Q16" t="s">
        <v>16</v>
      </c>
      <c r="R16" t="s">
        <v>17</v>
      </c>
      <c r="S16" t="s">
        <v>18</v>
      </c>
      <c r="T16" t="s">
        <v>19</v>
      </c>
      <c r="U16" t="s">
        <v>20</v>
      </c>
      <c r="V16" t="s">
        <v>21</v>
      </c>
      <c r="W16" t="s">
        <v>22</v>
      </c>
      <c r="X16" t="s">
        <v>23</v>
      </c>
      <c r="Y16" t="s">
        <v>24</v>
      </c>
      <c r="Z16" t="s">
        <v>25</v>
      </c>
      <c r="AA16" t="s">
        <v>26</v>
      </c>
      <c r="AB16" t="s">
        <v>27</v>
      </c>
      <c r="AC16" t="s">
        <v>28</v>
      </c>
      <c r="AD16" t="s">
        <v>29</v>
      </c>
      <c r="AE16" t="s">
        <v>30</v>
      </c>
      <c r="AF16" t="s">
        <v>31</v>
      </c>
      <c r="AG16" t="s">
        <v>32</v>
      </c>
      <c r="AH16" t="s">
        <v>33</v>
      </c>
      <c r="AI16" t="s">
        <v>34</v>
      </c>
      <c r="AJ16" t="s">
        <v>35</v>
      </c>
      <c r="AK16" t="s">
        <v>36</v>
      </c>
      <c r="AL16" t="s">
        <v>37</v>
      </c>
      <c r="AM16" t="s">
        <v>38</v>
      </c>
      <c r="AN16" t="s">
        <v>39</v>
      </c>
      <c r="AO16" t="s">
        <v>40</v>
      </c>
      <c r="AP16" t="s">
        <v>41</v>
      </c>
      <c r="AQ16" t="s">
        <v>42</v>
      </c>
      <c r="AR16" t="s">
        <v>43</v>
      </c>
      <c r="AS16" t="s">
        <v>44</v>
      </c>
      <c r="AT16" t="s">
        <v>45</v>
      </c>
      <c r="AU16" t="s">
        <v>46</v>
      </c>
      <c r="AV16" t="s">
        <v>47</v>
      </c>
      <c r="AW16" t="s">
        <v>48</v>
      </c>
      <c r="AX16" t="s">
        <v>49</v>
      </c>
      <c r="AY16" t="s">
        <v>50</v>
      </c>
      <c r="AZ16" t="s">
        <v>51</v>
      </c>
      <c r="BA16" t="s">
        <v>52</v>
      </c>
      <c r="BB16" t="s">
        <v>53</v>
      </c>
      <c r="BC16" t="s">
        <v>54</v>
      </c>
      <c r="BD16" t="s">
        <v>55</v>
      </c>
      <c r="BE16" t="s">
        <v>56</v>
      </c>
      <c r="BF16" t="s">
        <v>57</v>
      </c>
      <c r="BG16" t="s">
        <v>58</v>
      </c>
      <c r="BH16" t="s">
        <v>59</v>
      </c>
      <c r="BI16" t="s">
        <v>60</v>
      </c>
      <c r="BJ16" t="s">
        <v>61</v>
      </c>
      <c r="BK16" t="s">
        <v>62</v>
      </c>
    </row>
    <row r="17" spans="1:69">
      <c r="A17" t="s">
        <v>63</v>
      </c>
      <c r="B17">
        <v>7</v>
      </c>
      <c r="C17">
        <v>12</v>
      </c>
      <c r="D17">
        <v>9</v>
      </c>
      <c r="E17">
        <v>10</v>
      </c>
      <c r="F17">
        <v>16</v>
      </c>
      <c r="G17">
        <v>8</v>
      </c>
      <c r="H17">
        <v>5</v>
      </c>
      <c r="I17">
        <v>13</v>
      </c>
      <c r="J17">
        <v>14</v>
      </c>
      <c r="K17">
        <v>17</v>
      </c>
      <c r="L17">
        <v>16</v>
      </c>
      <c r="M17">
        <v>6</v>
      </c>
      <c r="N17">
        <v>10</v>
      </c>
      <c r="O17">
        <v>15</v>
      </c>
      <c r="P17">
        <v>8</v>
      </c>
      <c r="Q17">
        <v>4</v>
      </c>
      <c r="R17">
        <v>5</v>
      </c>
      <c r="S17">
        <v>16</v>
      </c>
      <c r="T17">
        <v>12</v>
      </c>
      <c r="U17">
        <v>14</v>
      </c>
      <c r="V17">
        <v>10</v>
      </c>
      <c r="W17">
        <v>9</v>
      </c>
      <c r="X17">
        <v>12</v>
      </c>
      <c r="Y17">
        <v>17</v>
      </c>
      <c r="Z17">
        <v>8</v>
      </c>
      <c r="AA17">
        <v>15</v>
      </c>
      <c r="AB17">
        <v>14</v>
      </c>
      <c r="AC17">
        <v>16</v>
      </c>
      <c r="AD17">
        <v>3</v>
      </c>
      <c r="AE17">
        <v>1</v>
      </c>
      <c r="AF17">
        <v>17</v>
      </c>
      <c r="AG17">
        <v>3</v>
      </c>
      <c r="AH17">
        <v>1</v>
      </c>
      <c r="AI17">
        <v>12</v>
      </c>
      <c r="AJ17">
        <v>0</v>
      </c>
      <c r="AK17">
        <v>17</v>
      </c>
      <c r="AL17">
        <v>8</v>
      </c>
      <c r="AM17">
        <v>4</v>
      </c>
      <c r="AN17">
        <v>7</v>
      </c>
      <c r="AO17">
        <v>15</v>
      </c>
      <c r="AP17">
        <v>13</v>
      </c>
      <c r="AQ17">
        <v>12</v>
      </c>
      <c r="AR17">
        <v>13</v>
      </c>
      <c r="AS17">
        <v>11</v>
      </c>
      <c r="AT17">
        <v>14</v>
      </c>
      <c r="AU17">
        <v>7</v>
      </c>
      <c r="AV17">
        <v>3</v>
      </c>
      <c r="AW17">
        <v>16</v>
      </c>
      <c r="AX17">
        <v>12</v>
      </c>
      <c r="AY17">
        <v>6</v>
      </c>
      <c r="AZ17">
        <v>3</v>
      </c>
      <c r="BA17">
        <v>17</v>
      </c>
      <c r="BB17">
        <v>3</v>
      </c>
      <c r="BC17">
        <v>10</v>
      </c>
      <c r="BD17">
        <v>2</v>
      </c>
      <c r="BE17">
        <v>14</v>
      </c>
      <c r="BF17">
        <v>14</v>
      </c>
      <c r="BG17">
        <v>8</v>
      </c>
      <c r="BH17">
        <v>14</v>
      </c>
      <c r="BI17">
        <v>6</v>
      </c>
      <c r="BJ17">
        <v>12</v>
      </c>
      <c r="BK17">
        <v>8</v>
      </c>
    </row>
    <row r="18" spans="1:69">
      <c r="A18" t="s">
        <v>64</v>
      </c>
      <c r="B18">
        <v>11</v>
      </c>
      <c r="C18">
        <v>2</v>
      </c>
      <c r="D18">
        <v>1</v>
      </c>
      <c r="E18">
        <v>7</v>
      </c>
      <c r="F18">
        <v>1</v>
      </c>
      <c r="G18">
        <v>9</v>
      </c>
      <c r="H18">
        <v>12</v>
      </c>
      <c r="I18">
        <v>4</v>
      </c>
      <c r="J18">
        <v>4</v>
      </c>
      <c r="K18">
        <v>1</v>
      </c>
      <c r="L18">
        <v>2</v>
      </c>
      <c r="M18">
        <v>10</v>
      </c>
      <c r="N18">
        <v>3</v>
      </c>
      <c r="O18">
        <v>1</v>
      </c>
      <c r="P18">
        <v>9</v>
      </c>
      <c r="Q18">
        <v>10</v>
      </c>
      <c r="R18">
        <v>3</v>
      </c>
      <c r="S18">
        <v>2</v>
      </c>
      <c r="T18">
        <v>2</v>
      </c>
      <c r="U18">
        <v>4</v>
      </c>
      <c r="V18">
        <v>6</v>
      </c>
      <c r="W18">
        <v>6</v>
      </c>
      <c r="X18">
        <v>5</v>
      </c>
      <c r="Y18">
        <v>0</v>
      </c>
      <c r="Z18">
        <v>10</v>
      </c>
      <c r="AA18">
        <v>2</v>
      </c>
      <c r="AB18">
        <v>4</v>
      </c>
      <c r="AC18">
        <v>1</v>
      </c>
      <c r="AD18">
        <v>1</v>
      </c>
      <c r="AE18">
        <v>3</v>
      </c>
      <c r="AF18">
        <v>1</v>
      </c>
      <c r="AG18">
        <v>15</v>
      </c>
      <c r="AH18">
        <v>1</v>
      </c>
      <c r="AI18">
        <v>6</v>
      </c>
      <c r="AJ18">
        <v>18</v>
      </c>
      <c r="AK18">
        <v>1</v>
      </c>
      <c r="AL18">
        <v>9</v>
      </c>
      <c r="AM18">
        <v>12</v>
      </c>
      <c r="AN18">
        <v>11</v>
      </c>
      <c r="AO18">
        <v>2</v>
      </c>
      <c r="AP18">
        <v>2</v>
      </c>
      <c r="AQ18">
        <v>6</v>
      </c>
      <c r="AR18">
        <v>1</v>
      </c>
      <c r="AS18">
        <v>7</v>
      </c>
      <c r="AT18">
        <v>4</v>
      </c>
      <c r="AU18">
        <v>6</v>
      </c>
      <c r="AV18">
        <v>12</v>
      </c>
      <c r="AW18">
        <v>2</v>
      </c>
      <c r="AX18">
        <v>4</v>
      </c>
      <c r="AY18">
        <v>12</v>
      </c>
      <c r="AZ18">
        <v>10</v>
      </c>
      <c r="BA18">
        <v>1</v>
      </c>
      <c r="BB18">
        <v>13</v>
      </c>
      <c r="BC18">
        <v>7</v>
      </c>
      <c r="BD18">
        <v>16</v>
      </c>
      <c r="BE18">
        <v>1</v>
      </c>
      <c r="BF18">
        <v>4</v>
      </c>
      <c r="BG18">
        <v>1</v>
      </c>
      <c r="BH18">
        <v>3</v>
      </c>
      <c r="BI18">
        <v>8</v>
      </c>
      <c r="BJ18">
        <v>4</v>
      </c>
      <c r="BK18">
        <v>0</v>
      </c>
    </row>
    <row r="19" spans="1:69">
      <c r="B19">
        <f>B17-B18</f>
        <v>-4</v>
      </c>
      <c r="C19">
        <f t="shared" ref="C19:BK19" si="3">C17-C18</f>
        <v>10</v>
      </c>
      <c r="D19">
        <f t="shared" si="3"/>
        <v>8</v>
      </c>
      <c r="E19">
        <f t="shared" si="3"/>
        <v>3</v>
      </c>
      <c r="F19" s="5">
        <f t="shared" si="3"/>
        <v>15</v>
      </c>
      <c r="G19">
        <f t="shared" si="3"/>
        <v>-1</v>
      </c>
      <c r="H19">
        <f t="shared" si="3"/>
        <v>-7</v>
      </c>
      <c r="I19">
        <f t="shared" si="3"/>
        <v>9</v>
      </c>
      <c r="J19">
        <f t="shared" si="3"/>
        <v>10</v>
      </c>
      <c r="K19" s="5">
        <f t="shared" si="3"/>
        <v>16</v>
      </c>
      <c r="L19">
        <f t="shared" si="3"/>
        <v>14</v>
      </c>
      <c r="M19">
        <f t="shared" si="3"/>
        <v>-4</v>
      </c>
      <c r="N19">
        <f t="shared" si="3"/>
        <v>7</v>
      </c>
      <c r="O19">
        <f t="shared" si="3"/>
        <v>14</v>
      </c>
      <c r="P19">
        <f t="shared" si="3"/>
        <v>-1</v>
      </c>
      <c r="Q19">
        <f t="shared" si="3"/>
        <v>-6</v>
      </c>
      <c r="R19">
        <f t="shared" si="3"/>
        <v>2</v>
      </c>
      <c r="S19">
        <f t="shared" si="3"/>
        <v>14</v>
      </c>
      <c r="T19">
        <f t="shared" si="3"/>
        <v>10</v>
      </c>
      <c r="U19">
        <f t="shared" si="3"/>
        <v>10</v>
      </c>
      <c r="V19">
        <f t="shared" si="3"/>
        <v>4</v>
      </c>
      <c r="W19">
        <f t="shared" si="3"/>
        <v>3</v>
      </c>
      <c r="X19">
        <f t="shared" si="3"/>
        <v>7</v>
      </c>
      <c r="Y19" s="5">
        <f t="shared" si="3"/>
        <v>17</v>
      </c>
      <c r="Z19">
        <f t="shared" si="3"/>
        <v>-2</v>
      </c>
      <c r="AA19">
        <f t="shared" si="3"/>
        <v>13</v>
      </c>
      <c r="AB19">
        <f t="shared" si="3"/>
        <v>10</v>
      </c>
      <c r="AC19">
        <f t="shared" si="3"/>
        <v>15</v>
      </c>
      <c r="AD19">
        <f t="shared" si="3"/>
        <v>2</v>
      </c>
      <c r="AE19">
        <f t="shared" si="3"/>
        <v>-2</v>
      </c>
      <c r="AF19" s="5">
        <f t="shared" si="3"/>
        <v>16</v>
      </c>
      <c r="AG19" s="4">
        <f t="shared" si="3"/>
        <v>-12</v>
      </c>
      <c r="AH19">
        <f t="shared" si="3"/>
        <v>0</v>
      </c>
      <c r="AI19">
        <f t="shared" si="3"/>
        <v>6</v>
      </c>
      <c r="AJ19" s="4">
        <f t="shared" si="3"/>
        <v>-18</v>
      </c>
      <c r="AK19" s="5">
        <f t="shared" si="3"/>
        <v>16</v>
      </c>
      <c r="AL19">
        <f t="shared" si="3"/>
        <v>-1</v>
      </c>
      <c r="AM19">
        <f t="shared" si="3"/>
        <v>-8</v>
      </c>
      <c r="AN19">
        <f t="shared" si="3"/>
        <v>-4</v>
      </c>
      <c r="AO19">
        <f t="shared" si="3"/>
        <v>13</v>
      </c>
      <c r="AP19">
        <f t="shared" si="3"/>
        <v>11</v>
      </c>
      <c r="AQ19">
        <f t="shared" si="3"/>
        <v>6</v>
      </c>
      <c r="AR19">
        <f t="shared" si="3"/>
        <v>12</v>
      </c>
      <c r="AS19">
        <f t="shared" si="3"/>
        <v>4</v>
      </c>
      <c r="AT19">
        <f t="shared" si="3"/>
        <v>10</v>
      </c>
      <c r="AU19">
        <f t="shared" si="3"/>
        <v>1</v>
      </c>
      <c r="AV19">
        <f t="shared" si="3"/>
        <v>-9</v>
      </c>
      <c r="AW19">
        <f t="shared" si="3"/>
        <v>14</v>
      </c>
      <c r="AX19">
        <f t="shared" si="3"/>
        <v>8</v>
      </c>
      <c r="AY19">
        <f t="shared" si="3"/>
        <v>-6</v>
      </c>
      <c r="AZ19">
        <f t="shared" si="3"/>
        <v>-7</v>
      </c>
      <c r="BA19" s="5">
        <f t="shared" si="3"/>
        <v>16</v>
      </c>
      <c r="BB19">
        <f t="shared" si="3"/>
        <v>-10</v>
      </c>
      <c r="BC19">
        <f t="shared" si="3"/>
        <v>3</v>
      </c>
      <c r="BD19" s="4">
        <f t="shared" si="3"/>
        <v>-14</v>
      </c>
      <c r="BE19">
        <f t="shared" si="3"/>
        <v>13</v>
      </c>
      <c r="BF19">
        <f t="shared" si="3"/>
        <v>10</v>
      </c>
      <c r="BG19">
        <f t="shared" si="3"/>
        <v>7</v>
      </c>
      <c r="BH19">
        <f t="shared" si="3"/>
        <v>11</v>
      </c>
      <c r="BI19">
        <f t="shared" si="3"/>
        <v>-2</v>
      </c>
      <c r="BJ19">
        <f t="shared" si="3"/>
        <v>8</v>
      </c>
      <c r="BK19">
        <f t="shared" si="3"/>
        <v>8</v>
      </c>
    </row>
    <row r="27" spans="1:69">
      <c r="A27" t="s">
        <v>68</v>
      </c>
      <c r="B27" t="s">
        <v>69</v>
      </c>
      <c r="C27" t="s">
        <v>70</v>
      </c>
      <c r="D27" t="s">
        <v>71</v>
      </c>
      <c r="E27" t="s">
        <v>72</v>
      </c>
      <c r="F27" t="s">
        <v>73</v>
      </c>
      <c r="G27" t="s">
        <v>74</v>
      </c>
      <c r="H27" t="s">
        <v>75</v>
      </c>
      <c r="I27" t="s">
        <v>76</v>
      </c>
      <c r="J27" t="s">
        <v>77</v>
      </c>
      <c r="K27" t="s">
        <v>78</v>
      </c>
      <c r="L27" t="s">
        <v>79</v>
      </c>
      <c r="M27" t="s">
        <v>80</v>
      </c>
      <c r="N27" t="s">
        <v>81</v>
      </c>
      <c r="O27" t="s">
        <v>82</v>
      </c>
      <c r="P27" t="s">
        <v>83</v>
      </c>
      <c r="Q27" t="s">
        <v>84</v>
      </c>
      <c r="R27" t="s">
        <v>85</v>
      </c>
      <c r="S27" t="s">
        <v>86</v>
      </c>
      <c r="T27" t="s">
        <v>87</v>
      </c>
      <c r="U27" t="s">
        <v>88</v>
      </c>
      <c r="V27" t="s">
        <v>89</v>
      </c>
      <c r="W27" t="s">
        <v>90</v>
      </c>
      <c r="X27" t="s">
        <v>91</v>
      </c>
      <c r="Y27" t="s">
        <v>92</v>
      </c>
      <c r="Z27" t="s">
        <v>93</v>
      </c>
      <c r="AA27" t="s">
        <v>94</v>
      </c>
      <c r="AB27" t="s">
        <v>95</v>
      </c>
      <c r="AC27" t="s">
        <v>96</v>
      </c>
      <c r="AD27" t="s">
        <v>97</v>
      </c>
      <c r="AE27" t="s">
        <v>98</v>
      </c>
      <c r="AF27" t="s">
        <v>99</v>
      </c>
      <c r="AG27" t="s">
        <v>100</v>
      </c>
      <c r="AH27" t="s">
        <v>101</v>
      </c>
      <c r="AI27" t="s">
        <v>102</v>
      </c>
      <c r="AJ27" t="s">
        <v>103</v>
      </c>
      <c r="AK27" t="s">
        <v>104</v>
      </c>
      <c r="AL27" t="s">
        <v>105</v>
      </c>
      <c r="AM27" t="s">
        <v>106</v>
      </c>
      <c r="AN27" t="s">
        <v>107</v>
      </c>
      <c r="AO27" t="s">
        <v>108</v>
      </c>
      <c r="AP27" t="s">
        <v>109</v>
      </c>
      <c r="AQ27" t="s">
        <v>110</v>
      </c>
      <c r="AR27" t="s">
        <v>111</v>
      </c>
      <c r="AS27" t="s">
        <v>112</v>
      </c>
      <c r="AT27" t="s">
        <v>113</v>
      </c>
      <c r="AU27" t="s">
        <v>114</v>
      </c>
      <c r="AV27" t="s">
        <v>115</v>
      </c>
      <c r="AW27" t="s">
        <v>116</v>
      </c>
      <c r="AX27" t="s">
        <v>117</v>
      </c>
      <c r="AY27" t="s">
        <v>118</v>
      </c>
      <c r="AZ27" t="s">
        <v>119</v>
      </c>
      <c r="BA27" t="s">
        <v>120</v>
      </c>
      <c r="BB27" t="s">
        <v>121</v>
      </c>
      <c r="BC27" t="s">
        <v>122</v>
      </c>
      <c r="BD27" t="s">
        <v>123</v>
      </c>
      <c r="BE27" t="s">
        <v>124</v>
      </c>
      <c r="BF27" t="s">
        <v>125</v>
      </c>
      <c r="BG27" t="s">
        <v>126</v>
      </c>
      <c r="BH27" t="s">
        <v>127</v>
      </c>
      <c r="BI27" t="s">
        <v>128</v>
      </c>
      <c r="BJ27" t="s">
        <v>129</v>
      </c>
      <c r="BK27" t="s">
        <v>130</v>
      </c>
      <c r="BL27" t="s">
        <v>131</v>
      </c>
      <c r="BM27" t="s">
        <v>132</v>
      </c>
      <c r="BN27" t="s">
        <v>133</v>
      </c>
      <c r="BO27" t="s">
        <v>134</v>
      </c>
      <c r="BP27" t="s">
        <v>135</v>
      </c>
      <c r="BQ27" t="s">
        <v>136</v>
      </c>
    </row>
    <row r="28" spans="1:69">
      <c r="A28" t="s">
        <v>137</v>
      </c>
      <c r="B28">
        <v>13</v>
      </c>
      <c r="C28">
        <v>15</v>
      </c>
      <c r="D28">
        <v>17</v>
      </c>
      <c r="E28">
        <v>13</v>
      </c>
      <c r="F28">
        <v>11</v>
      </c>
      <c r="G28">
        <v>14</v>
      </c>
      <c r="H28">
        <v>18</v>
      </c>
      <c r="I28">
        <v>4</v>
      </c>
      <c r="J28">
        <v>9</v>
      </c>
      <c r="K28">
        <v>1</v>
      </c>
      <c r="L28">
        <v>14</v>
      </c>
      <c r="M28">
        <v>13</v>
      </c>
      <c r="N28">
        <v>14</v>
      </c>
      <c r="O28">
        <v>15</v>
      </c>
      <c r="P28">
        <v>16</v>
      </c>
      <c r="Q28">
        <v>15</v>
      </c>
      <c r="R28">
        <v>15</v>
      </c>
      <c r="S28">
        <v>10</v>
      </c>
      <c r="T28">
        <v>17</v>
      </c>
      <c r="U28">
        <v>17</v>
      </c>
      <c r="V28">
        <v>17</v>
      </c>
      <c r="W28">
        <v>16</v>
      </c>
      <c r="X28">
        <v>14</v>
      </c>
      <c r="Y28">
        <v>11</v>
      </c>
      <c r="Z28">
        <v>16</v>
      </c>
      <c r="AA28">
        <v>17</v>
      </c>
      <c r="AB28">
        <v>17</v>
      </c>
      <c r="AC28">
        <v>17</v>
      </c>
      <c r="AD28">
        <v>15</v>
      </c>
      <c r="AE28">
        <v>16</v>
      </c>
      <c r="AF28">
        <v>16</v>
      </c>
      <c r="AG28">
        <v>17</v>
      </c>
      <c r="AH28">
        <v>16</v>
      </c>
      <c r="AI28">
        <v>13</v>
      </c>
      <c r="AJ28">
        <v>17</v>
      </c>
      <c r="AK28">
        <v>14</v>
      </c>
      <c r="AL28">
        <v>15</v>
      </c>
      <c r="AM28">
        <v>14</v>
      </c>
      <c r="AN28">
        <v>16</v>
      </c>
      <c r="AO28">
        <v>17</v>
      </c>
      <c r="AP28">
        <v>17</v>
      </c>
      <c r="AQ28">
        <v>14</v>
      </c>
      <c r="AR28">
        <v>0</v>
      </c>
      <c r="AS28">
        <v>17</v>
      </c>
      <c r="AT28">
        <v>15</v>
      </c>
      <c r="AU28">
        <v>17</v>
      </c>
      <c r="AV28">
        <v>15</v>
      </c>
      <c r="AW28">
        <v>13</v>
      </c>
      <c r="AX28">
        <v>12</v>
      </c>
      <c r="AY28">
        <v>16</v>
      </c>
      <c r="AZ28">
        <v>12</v>
      </c>
      <c r="BA28">
        <v>16</v>
      </c>
      <c r="BB28">
        <v>13</v>
      </c>
      <c r="BC28">
        <v>4</v>
      </c>
      <c r="BD28">
        <v>13</v>
      </c>
      <c r="BE28">
        <v>11</v>
      </c>
      <c r="BF28">
        <v>10</v>
      </c>
      <c r="BG28">
        <v>10</v>
      </c>
      <c r="BH28">
        <v>17</v>
      </c>
      <c r="BI28">
        <v>1</v>
      </c>
      <c r="BJ28">
        <v>16</v>
      </c>
      <c r="BK28">
        <v>17</v>
      </c>
      <c r="BL28">
        <v>15</v>
      </c>
      <c r="BM28">
        <v>18</v>
      </c>
      <c r="BN28">
        <v>15</v>
      </c>
      <c r="BO28">
        <v>16</v>
      </c>
      <c r="BP28">
        <v>13</v>
      </c>
      <c r="BQ28">
        <v>12</v>
      </c>
    </row>
    <row r="29" spans="1:69">
      <c r="A29" t="s">
        <v>138</v>
      </c>
      <c r="B29">
        <v>5</v>
      </c>
      <c r="C29">
        <v>3</v>
      </c>
      <c r="D29">
        <v>1</v>
      </c>
      <c r="E29">
        <v>4</v>
      </c>
      <c r="F29">
        <v>7</v>
      </c>
      <c r="G29">
        <v>4</v>
      </c>
      <c r="H29">
        <v>0</v>
      </c>
      <c r="I29">
        <v>14</v>
      </c>
      <c r="J29">
        <v>9</v>
      </c>
      <c r="K29">
        <v>16</v>
      </c>
      <c r="L29">
        <v>2</v>
      </c>
      <c r="M29">
        <v>5</v>
      </c>
      <c r="N29">
        <v>4</v>
      </c>
      <c r="O29">
        <v>3</v>
      </c>
      <c r="P29">
        <v>2</v>
      </c>
      <c r="Q29">
        <v>2</v>
      </c>
      <c r="R29">
        <v>3</v>
      </c>
      <c r="S29">
        <v>8</v>
      </c>
      <c r="T29">
        <v>1</v>
      </c>
      <c r="U29">
        <v>0</v>
      </c>
      <c r="V29">
        <v>1</v>
      </c>
      <c r="W29">
        <v>2</v>
      </c>
      <c r="X29">
        <v>3</v>
      </c>
      <c r="Y29">
        <v>7</v>
      </c>
      <c r="Z29">
        <v>1</v>
      </c>
      <c r="AA29">
        <v>1</v>
      </c>
      <c r="AB29">
        <v>1</v>
      </c>
      <c r="AC29">
        <v>1</v>
      </c>
      <c r="AD29">
        <v>2</v>
      </c>
      <c r="AE29">
        <v>2</v>
      </c>
      <c r="AF29">
        <v>2</v>
      </c>
      <c r="AG29">
        <v>0</v>
      </c>
      <c r="AH29">
        <v>0</v>
      </c>
      <c r="AI29">
        <v>5</v>
      </c>
      <c r="AJ29">
        <v>1</v>
      </c>
      <c r="AK29">
        <v>4</v>
      </c>
      <c r="AL29">
        <v>3</v>
      </c>
      <c r="AM29">
        <v>4</v>
      </c>
      <c r="AN29">
        <v>1</v>
      </c>
      <c r="AO29">
        <v>1</v>
      </c>
      <c r="AP29">
        <v>1</v>
      </c>
      <c r="AQ29">
        <v>3</v>
      </c>
      <c r="AR29">
        <v>16</v>
      </c>
      <c r="AS29">
        <v>1</v>
      </c>
      <c r="AT29">
        <v>3</v>
      </c>
      <c r="AU29">
        <v>1</v>
      </c>
      <c r="AV29">
        <v>3</v>
      </c>
      <c r="AW29">
        <v>5</v>
      </c>
      <c r="AX29">
        <v>6</v>
      </c>
      <c r="AY29">
        <v>2</v>
      </c>
      <c r="AZ29">
        <v>6</v>
      </c>
      <c r="BA29">
        <v>2</v>
      </c>
      <c r="BB29">
        <v>5</v>
      </c>
      <c r="BC29">
        <v>14</v>
      </c>
      <c r="BD29">
        <v>4</v>
      </c>
      <c r="BE29">
        <v>7</v>
      </c>
      <c r="BF29">
        <v>6</v>
      </c>
      <c r="BG29">
        <v>8</v>
      </c>
      <c r="BH29">
        <v>0</v>
      </c>
      <c r="BI29">
        <v>15</v>
      </c>
      <c r="BJ29">
        <v>2</v>
      </c>
      <c r="BK29">
        <v>1</v>
      </c>
      <c r="BL29">
        <v>3</v>
      </c>
      <c r="BM29">
        <v>0</v>
      </c>
      <c r="BN29">
        <v>3</v>
      </c>
      <c r="BO29">
        <v>2</v>
      </c>
      <c r="BP29">
        <v>5</v>
      </c>
      <c r="BQ29">
        <v>6</v>
      </c>
    </row>
    <row r="30" spans="1:69">
      <c r="B30">
        <v>8</v>
      </c>
      <c r="C30">
        <v>12</v>
      </c>
      <c r="D30" s="5">
        <v>16</v>
      </c>
      <c r="E30">
        <v>9</v>
      </c>
      <c r="F30">
        <v>4</v>
      </c>
      <c r="G30">
        <v>10</v>
      </c>
      <c r="H30" s="5">
        <v>18</v>
      </c>
      <c r="I30">
        <v>-10</v>
      </c>
      <c r="J30">
        <v>0</v>
      </c>
      <c r="K30">
        <v>-15</v>
      </c>
      <c r="L30">
        <v>12</v>
      </c>
      <c r="M30">
        <v>8</v>
      </c>
      <c r="N30">
        <v>10</v>
      </c>
      <c r="O30">
        <v>12</v>
      </c>
      <c r="P30">
        <v>14</v>
      </c>
      <c r="Q30">
        <v>13</v>
      </c>
      <c r="R30">
        <v>12</v>
      </c>
      <c r="S30">
        <v>2</v>
      </c>
      <c r="T30">
        <v>16</v>
      </c>
      <c r="U30">
        <v>17</v>
      </c>
      <c r="V30">
        <v>16</v>
      </c>
      <c r="W30">
        <v>14</v>
      </c>
      <c r="X30">
        <v>11</v>
      </c>
      <c r="Y30">
        <v>4</v>
      </c>
      <c r="Z30">
        <v>15</v>
      </c>
      <c r="AA30" s="5">
        <v>16</v>
      </c>
      <c r="AB30">
        <v>16</v>
      </c>
      <c r="AC30">
        <v>16</v>
      </c>
      <c r="AD30">
        <v>13</v>
      </c>
      <c r="AE30">
        <v>14</v>
      </c>
      <c r="AF30">
        <v>14</v>
      </c>
      <c r="AG30">
        <v>17</v>
      </c>
      <c r="AH30">
        <v>16</v>
      </c>
      <c r="AI30">
        <v>8</v>
      </c>
      <c r="AJ30">
        <v>16</v>
      </c>
      <c r="AK30">
        <v>10</v>
      </c>
      <c r="AL30">
        <v>12</v>
      </c>
      <c r="AM30">
        <v>10</v>
      </c>
      <c r="AN30">
        <v>15</v>
      </c>
      <c r="AO30">
        <v>16</v>
      </c>
      <c r="AP30">
        <v>16</v>
      </c>
      <c r="AQ30">
        <v>11</v>
      </c>
      <c r="AR30">
        <v>-16</v>
      </c>
      <c r="AS30">
        <v>16</v>
      </c>
      <c r="AT30">
        <v>12</v>
      </c>
      <c r="AU30">
        <v>16</v>
      </c>
      <c r="AV30">
        <v>12</v>
      </c>
      <c r="AW30">
        <v>8</v>
      </c>
      <c r="AX30">
        <v>6</v>
      </c>
      <c r="AY30">
        <v>14</v>
      </c>
      <c r="AZ30">
        <v>6</v>
      </c>
      <c r="BA30">
        <v>14</v>
      </c>
      <c r="BB30">
        <v>8</v>
      </c>
      <c r="BC30">
        <v>-10</v>
      </c>
      <c r="BD30">
        <v>9</v>
      </c>
      <c r="BE30">
        <v>4</v>
      </c>
      <c r="BF30">
        <v>4</v>
      </c>
      <c r="BG30">
        <v>2</v>
      </c>
      <c r="BH30">
        <v>17</v>
      </c>
      <c r="BI30">
        <v>-14</v>
      </c>
      <c r="BJ30">
        <v>14</v>
      </c>
      <c r="BK30" s="5">
        <v>16</v>
      </c>
      <c r="BL30">
        <v>12</v>
      </c>
      <c r="BM30" s="5">
        <v>18</v>
      </c>
      <c r="BN30">
        <v>12</v>
      </c>
      <c r="BO30">
        <v>14</v>
      </c>
      <c r="BP30">
        <v>8</v>
      </c>
      <c r="BQ30">
        <v>6</v>
      </c>
    </row>
    <row r="33" spans="1:69">
      <c r="A33" t="s">
        <v>65</v>
      </c>
      <c r="B33" t="s">
        <v>69</v>
      </c>
      <c r="C33" t="s">
        <v>70</v>
      </c>
      <c r="D33" t="s">
        <v>71</v>
      </c>
      <c r="E33" t="s">
        <v>72</v>
      </c>
      <c r="F33" t="s">
        <v>73</v>
      </c>
      <c r="G33" t="s">
        <v>74</v>
      </c>
      <c r="H33" t="s">
        <v>75</v>
      </c>
      <c r="I33" t="s">
        <v>76</v>
      </c>
      <c r="J33" t="s">
        <v>77</v>
      </c>
      <c r="K33" t="s">
        <v>78</v>
      </c>
      <c r="L33" t="s">
        <v>79</v>
      </c>
      <c r="M33" t="s">
        <v>80</v>
      </c>
      <c r="N33" t="s">
        <v>81</v>
      </c>
      <c r="O33" t="s">
        <v>82</v>
      </c>
      <c r="P33" t="s">
        <v>83</v>
      </c>
      <c r="Q33" t="s">
        <v>84</v>
      </c>
      <c r="R33" t="s">
        <v>85</v>
      </c>
      <c r="S33" t="s">
        <v>86</v>
      </c>
      <c r="T33" t="s">
        <v>87</v>
      </c>
      <c r="U33" t="s">
        <v>88</v>
      </c>
      <c r="V33" t="s">
        <v>89</v>
      </c>
      <c r="W33" t="s">
        <v>90</v>
      </c>
      <c r="X33" t="s">
        <v>91</v>
      </c>
      <c r="Y33" t="s">
        <v>92</v>
      </c>
      <c r="Z33" t="s">
        <v>93</v>
      </c>
      <c r="AA33" t="s">
        <v>94</v>
      </c>
      <c r="AB33" t="s">
        <v>95</v>
      </c>
      <c r="AC33" t="s">
        <v>96</v>
      </c>
      <c r="AD33" t="s">
        <v>97</v>
      </c>
      <c r="AE33" t="s">
        <v>98</v>
      </c>
      <c r="AF33" t="s">
        <v>99</v>
      </c>
      <c r="AG33" t="s">
        <v>100</v>
      </c>
      <c r="AH33" t="s">
        <v>101</v>
      </c>
      <c r="AI33" t="s">
        <v>102</v>
      </c>
      <c r="AJ33" t="s">
        <v>103</v>
      </c>
      <c r="AK33" t="s">
        <v>104</v>
      </c>
      <c r="AL33" t="s">
        <v>105</v>
      </c>
      <c r="AM33" t="s">
        <v>106</v>
      </c>
      <c r="AN33" t="s">
        <v>107</v>
      </c>
      <c r="AO33" t="s">
        <v>108</v>
      </c>
      <c r="AP33" t="s">
        <v>109</v>
      </c>
      <c r="AQ33" t="s">
        <v>110</v>
      </c>
      <c r="AR33" t="s">
        <v>111</v>
      </c>
      <c r="AS33" t="s">
        <v>112</v>
      </c>
      <c r="AT33" t="s">
        <v>113</v>
      </c>
      <c r="AU33" t="s">
        <v>114</v>
      </c>
      <c r="AV33" t="s">
        <v>115</v>
      </c>
      <c r="AW33" t="s">
        <v>116</v>
      </c>
      <c r="AX33" t="s">
        <v>117</v>
      </c>
      <c r="AY33" t="s">
        <v>118</v>
      </c>
      <c r="AZ33" t="s">
        <v>119</v>
      </c>
      <c r="BA33" t="s">
        <v>120</v>
      </c>
      <c r="BB33" t="s">
        <v>121</v>
      </c>
      <c r="BC33" t="s">
        <v>122</v>
      </c>
      <c r="BD33" t="s">
        <v>123</v>
      </c>
      <c r="BE33" t="s">
        <v>124</v>
      </c>
      <c r="BF33" t="s">
        <v>125</v>
      </c>
      <c r="BG33" t="s">
        <v>126</v>
      </c>
      <c r="BH33" t="s">
        <v>127</v>
      </c>
      <c r="BI33" t="s">
        <v>128</v>
      </c>
      <c r="BJ33" t="s">
        <v>129</v>
      </c>
      <c r="BK33" t="s">
        <v>130</v>
      </c>
      <c r="BL33" t="s">
        <v>131</v>
      </c>
      <c r="BM33" t="s">
        <v>132</v>
      </c>
      <c r="BN33" t="s">
        <v>133</v>
      </c>
      <c r="BO33" t="s">
        <v>134</v>
      </c>
      <c r="BP33" t="s">
        <v>135</v>
      </c>
      <c r="BQ33" t="s">
        <v>136</v>
      </c>
    </row>
    <row r="34" spans="1:69">
      <c r="A34" t="s">
        <v>137</v>
      </c>
      <c r="B34">
        <v>12</v>
      </c>
      <c r="C34">
        <v>8</v>
      </c>
      <c r="D34">
        <v>16</v>
      </c>
      <c r="E34">
        <v>17</v>
      </c>
      <c r="F34">
        <v>10</v>
      </c>
      <c r="G34">
        <v>13</v>
      </c>
      <c r="H34">
        <v>17</v>
      </c>
      <c r="I34">
        <v>14</v>
      </c>
      <c r="J34">
        <v>10</v>
      </c>
      <c r="K34">
        <v>1</v>
      </c>
      <c r="L34">
        <v>15</v>
      </c>
      <c r="M34">
        <v>16</v>
      </c>
      <c r="N34">
        <v>16</v>
      </c>
      <c r="O34">
        <v>14</v>
      </c>
      <c r="P34">
        <v>16</v>
      </c>
      <c r="Q34">
        <v>14</v>
      </c>
      <c r="R34">
        <v>15</v>
      </c>
      <c r="S34">
        <v>17</v>
      </c>
      <c r="T34">
        <v>16</v>
      </c>
      <c r="U34">
        <v>18</v>
      </c>
      <c r="V34">
        <v>17</v>
      </c>
      <c r="W34">
        <v>13</v>
      </c>
      <c r="X34">
        <v>14</v>
      </c>
      <c r="Y34">
        <v>10</v>
      </c>
      <c r="Z34">
        <v>13</v>
      </c>
      <c r="AA34">
        <v>16</v>
      </c>
      <c r="AB34">
        <v>16</v>
      </c>
      <c r="AC34">
        <v>17</v>
      </c>
      <c r="AD34">
        <v>12</v>
      </c>
      <c r="AE34">
        <v>17</v>
      </c>
      <c r="AF34">
        <v>17</v>
      </c>
      <c r="AG34">
        <v>17</v>
      </c>
      <c r="AH34">
        <v>18</v>
      </c>
      <c r="AI34">
        <v>13</v>
      </c>
      <c r="AJ34">
        <v>16</v>
      </c>
      <c r="AK34">
        <v>17</v>
      </c>
      <c r="AL34">
        <v>3</v>
      </c>
      <c r="AM34">
        <v>14</v>
      </c>
      <c r="AN34">
        <v>17</v>
      </c>
      <c r="AO34">
        <v>17</v>
      </c>
      <c r="AP34">
        <v>15</v>
      </c>
      <c r="AQ34">
        <v>16</v>
      </c>
      <c r="AR34">
        <v>14</v>
      </c>
      <c r="AS34">
        <v>15</v>
      </c>
      <c r="AT34">
        <v>17</v>
      </c>
      <c r="AU34">
        <v>16</v>
      </c>
      <c r="AV34">
        <v>15</v>
      </c>
      <c r="AW34">
        <v>16</v>
      </c>
      <c r="AX34">
        <v>13</v>
      </c>
      <c r="AY34">
        <v>15</v>
      </c>
      <c r="AZ34">
        <v>14</v>
      </c>
      <c r="BA34">
        <v>15</v>
      </c>
      <c r="BB34">
        <v>12</v>
      </c>
      <c r="BC34">
        <v>15</v>
      </c>
      <c r="BD34">
        <v>12</v>
      </c>
      <c r="BE34">
        <v>12</v>
      </c>
      <c r="BF34">
        <v>13</v>
      </c>
      <c r="BG34">
        <v>12</v>
      </c>
      <c r="BH34">
        <v>17</v>
      </c>
      <c r="BI34">
        <v>14</v>
      </c>
      <c r="BJ34">
        <v>18</v>
      </c>
      <c r="BK34">
        <v>17</v>
      </c>
      <c r="BL34">
        <v>10</v>
      </c>
      <c r="BM34">
        <v>16</v>
      </c>
      <c r="BN34">
        <v>14</v>
      </c>
      <c r="BO34">
        <v>15</v>
      </c>
      <c r="BP34">
        <v>12</v>
      </c>
      <c r="BQ34">
        <v>14</v>
      </c>
    </row>
    <row r="35" spans="1:69">
      <c r="A35" t="s">
        <v>138</v>
      </c>
      <c r="B35">
        <v>6</v>
      </c>
      <c r="C35">
        <v>10</v>
      </c>
      <c r="D35">
        <v>2</v>
      </c>
      <c r="E35">
        <v>1</v>
      </c>
      <c r="F35">
        <v>8</v>
      </c>
      <c r="G35">
        <v>5</v>
      </c>
      <c r="H35">
        <v>1</v>
      </c>
      <c r="I35">
        <v>4</v>
      </c>
      <c r="J35">
        <v>7</v>
      </c>
      <c r="K35">
        <v>16</v>
      </c>
      <c r="L35">
        <v>3</v>
      </c>
      <c r="M35">
        <v>2</v>
      </c>
      <c r="N35">
        <v>2</v>
      </c>
      <c r="O35">
        <v>4</v>
      </c>
      <c r="P35">
        <v>2</v>
      </c>
      <c r="Q35">
        <v>3</v>
      </c>
      <c r="R35">
        <v>3</v>
      </c>
      <c r="S35">
        <v>1</v>
      </c>
      <c r="T35">
        <v>2</v>
      </c>
      <c r="U35">
        <v>0</v>
      </c>
      <c r="V35">
        <v>1</v>
      </c>
      <c r="W35">
        <v>4</v>
      </c>
      <c r="X35">
        <v>3</v>
      </c>
      <c r="Y35">
        <v>7</v>
      </c>
      <c r="Z35">
        <v>5</v>
      </c>
      <c r="AA35">
        <v>2</v>
      </c>
      <c r="AB35">
        <v>2</v>
      </c>
      <c r="AC35">
        <v>1</v>
      </c>
      <c r="AD35">
        <v>6</v>
      </c>
      <c r="AE35">
        <v>1</v>
      </c>
      <c r="AF35">
        <v>1</v>
      </c>
      <c r="AG35">
        <v>1</v>
      </c>
      <c r="AH35">
        <v>0</v>
      </c>
      <c r="AI35">
        <v>5</v>
      </c>
      <c r="AJ35">
        <v>2</v>
      </c>
      <c r="AK35">
        <v>1</v>
      </c>
      <c r="AL35">
        <v>15</v>
      </c>
      <c r="AM35">
        <v>4</v>
      </c>
      <c r="AN35">
        <v>1</v>
      </c>
      <c r="AO35">
        <v>1</v>
      </c>
      <c r="AP35">
        <v>3</v>
      </c>
      <c r="AQ35">
        <v>2</v>
      </c>
      <c r="AR35">
        <v>4</v>
      </c>
      <c r="AS35">
        <v>3</v>
      </c>
      <c r="AT35">
        <v>1</v>
      </c>
      <c r="AU35">
        <v>2</v>
      </c>
      <c r="AV35">
        <v>3</v>
      </c>
      <c r="AW35">
        <v>2</v>
      </c>
      <c r="AX35">
        <v>5</v>
      </c>
      <c r="AY35">
        <v>2</v>
      </c>
      <c r="AZ35">
        <v>4</v>
      </c>
      <c r="BA35">
        <v>3</v>
      </c>
      <c r="BB35">
        <v>5</v>
      </c>
      <c r="BC35">
        <v>3</v>
      </c>
      <c r="BD35">
        <v>5</v>
      </c>
      <c r="BE35">
        <v>5</v>
      </c>
      <c r="BF35">
        <v>4</v>
      </c>
      <c r="BG35">
        <v>6</v>
      </c>
      <c r="BH35">
        <v>1</v>
      </c>
      <c r="BI35">
        <v>4</v>
      </c>
      <c r="BJ35">
        <v>0</v>
      </c>
      <c r="BK35">
        <v>1</v>
      </c>
      <c r="BL35">
        <v>7</v>
      </c>
      <c r="BM35">
        <v>2</v>
      </c>
      <c r="BN35">
        <v>3</v>
      </c>
      <c r="BO35">
        <v>3</v>
      </c>
      <c r="BP35">
        <v>5</v>
      </c>
      <c r="BQ35">
        <v>4</v>
      </c>
    </row>
    <row r="36" spans="1:69">
      <c r="B36">
        <v>6</v>
      </c>
      <c r="C36">
        <v>-2</v>
      </c>
      <c r="D36">
        <v>14</v>
      </c>
      <c r="E36" s="5">
        <v>16</v>
      </c>
      <c r="F36">
        <v>2</v>
      </c>
      <c r="G36">
        <v>8</v>
      </c>
      <c r="H36">
        <v>16</v>
      </c>
      <c r="I36">
        <v>10</v>
      </c>
      <c r="J36">
        <v>3</v>
      </c>
      <c r="K36">
        <v>-15</v>
      </c>
      <c r="L36">
        <v>12</v>
      </c>
      <c r="M36">
        <v>14</v>
      </c>
      <c r="N36">
        <v>14</v>
      </c>
      <c r="O36">
        <v>10</v>
      </c>
      <c r="P36">
        <v>14</v>
      </c>
      <c r="Q36">
        <v>11</v>
      </c>
      <c r="R36">
        <v>12</v>
      </c>
      <c r="S36" s="5">
        <v>16</v>
      </c>
      <c r="T36">
        <v>14</v>
      </c>
      <c r="U36">
        <v>18</v>
      </c>
      <c r="V36">
        <v>16</v>
      </c>
      <c r="W36">
        <v>9</v>
      </c>
      <c r="X36">
        <v>11</v>
      </c>
      <c r="Y36">
        <v>3</v>
      </c>
      <c r="Z36">
        <v>8</v>
      </c>
      <c r="AA36">
        <v>14</v>
      </c>
      <c r="AB36">
        <v>14</v>
      </c>
      <c r="AC36">
        <v>16</v>
      </c>
      <c r="AD36">
        <v>6</v>
      </c>
      <c r="AE36" s="5">
        <v>16</v>
      </c>
      <c r="AF36" s="5">
        <v>16</v>
      </c>
      <c r="AG36" s="5">
        <v>16</v>
      </c>
      <c r="AH36" s="5">
        <v>18</v>
      </c>
      <c r="AI36">
        <v>8</v>
      </c>
      <c r="AJ36">
        <v>14</v>
      </c>
      <c r="AK36">
        <v>16</v>
      </c>
      <c r="AL36">
        <v>-12</v>
      </c>
      <c r="AM36">
        <v>10</v>
      </c>
      <c r="AN36">
        <v>16</v>
      </c>
      <c r="AO36" s="5">
        <v>16</v>
      </c>
      <c r="AP36">
        <v>12</v>
      </c>
      <c r="AQ36">
        <v>14</v>
      </c>
      <c r="AR36">
        <v>10</v>
      </c>
      <c r="AS36">
        <v>12</v>
      </c>
      <c r="AT36" s="5">
        <v>16</v>
      </c>
      <c r="AU36">
        <v>14</v>
      </c>
      <c r="AV36">
        <v>12</v>
      </c>
      <c r="AW36">
        <v>14</v>
      </c>
      <c r="AX36">
        <v>8</v>
      </c>
      <c r="AY36">
        <v>13</v>
      </c>
      <c r="AZ36">
        <v>10</v>
      </c>
      <c r="BA36">
        <v>12</v>
      </c>
      <c r="BB36">
        <v>7</v>
      </c>
      <c r="BC36">
        <v>12</v>
      </c>
      <c r="BD36">
        <v>7</v>
      </c>
      <c r="BE36">
        <v>7</v>
      </c>
      <c r="BF36">
        <v>9</v>
      </c>
      <c r="BG36">
        <v>6</v>
      </c>
      <c r="BH36">
        <v>16</v>
      </c>
      <c r="BI36">
        <v>10</v>
      </c>
      <c r="BJ36">
        <v>18</v>
      </c>
      <c r="BK36">
        <v>16</v>
      </c>
      <c r="BL36">
        <v>3</v>
      </c>
      <c r="BM36">
        <v>14</v>
      </c>
      <c r="BN36">
        <v>11</v>
      </c>
      <c r="BO36">
        <v>12</v>
      </c>
      <c r="BP36">
        <v>7</v>
      </c>
      <c r="BQ36">
        <v>10</v>
      </c>
    </row>
    <row r="39" spans="1:69">
      <c r="A39" t="s">
        <v>139</v>
      </c>
      <c r="B39" t="s">
        <v>69</v>
      </c>
      <c r="C39" t="s">
        <v>70</v>
      </c>
      <c r="D39" t="s">
        <v>71</v>
      </c>
      <c r="E39" t="s">
        <v>72</v>
      </c>
      <c r="F39" t="s">
        <v>73</v>
      </c>
      <c r="G39" t="s">
        <v>74</v>
      </c>
      <c r="H39" t="s">
        <v>75</v>
      </c>
      <c r="I39" t="s">
        <v>76</v>
      </c>
      <c r="J39" t="s">
        <v>77</v>
      </c>
      <c r="K39" t="s">
        <v>78</v>
      </c>
      <c r="L39" t="s">
        <v>79</v>
      </c>
      <c r="M39" t="s">
        <v>80</v>
      </c>
      <c r="N39" t="s">
        <v>81</v>
      </c>
      <c r="O39" t="s">
        <v>82</v>
      </c>
      <c r="P39" t="s">
        <v>83</v>
      </c>
      <c r="Q39" t="s">
        <v>84</v>
      </c>
      <c r="R39" t="s">
        <v>85</v>
      </c>
      <c r="S39" t="s">
        <v>86</v>
      </c>
      <c r="T39" t="s">
        <v>87</v>
      </c>
      <c r="U39" t="s">
        <v>88</v>
      </c>
      <c r="V39" t="s">
        <v>89</v>
      </c>
      <c r="W39" t="s">
        <v>90</v>
      </c>
      <c r="X39" t="s">
        <v>91</v>
      </c>
      <c r="Y39" t="s">
        <v>92</v>
      </c>
      <c r="Z39" t="s">
        <v>93</v>
      </c>
      <c r="AA39" t="s">
        <v>94</v>
      </c>
      <c r="AB39" t="s">
        <v>95</v>
      </c>
      <c r="AC39" t="s">
        <v>96</v>
      </c>
      <c r="AD39" t="s">
        <v>97</v>
      </c>
      <c r="AE39" t="s">
        <v>98</v>
      </c>
      <c r="AF39" t="s">
        <v>99</v>
      </c>
      <c r="AG39" t="s">
        <v>100</v>
      </c>
      <c r="AH39" t="s">
        <v>101</v>
      </c>
      <c r="AI39" t="s">
        <v>102</v>
      </c>
      <c r="AJ39" t="s">
        <v>103</v>
      </c>
      <c r="AK39" t="s">
        <v>104</v>
      </c>
      <c r="AL39" t="s">
        <v>105</v>
      </c>
      <c r="AM39" t="s">
        <v>106</v>
      </c>
      <c r="AN39" t="s">
        <v>107</v>
      </c>
      <c r="AO39" t="s">
        <v>108</v>
      </c>
      <c r="AP39" t="s">
        <v>109</v>
      </c>
      <c r="AQ39" t="s">
        <v>110</v>
      </c>
      <c r="AR39" t="s">
        <v>111</v>
      </c>
      <c r="AS39" t="s">
        <v>112</v>
      </c>
      <c r="AT39" t="s">
        <v>113</v>
      </c>
      <c r="AU39" t="s">
        <v>114</v>
      </c>
      <c r="AV39" t="s">
        <v>115</v>
      </c>
      <c r="AW39" t="s">
        <v>116</v>
      </c>
      <c r="AX39" t="s">
        <v>117</v>
      </c>
      <c r="AY39" t="s">
        <v>118</v>
      </c>
      <c r="AZ39" t="s">
        <v>119</v>
      </c>
      <c r="BA39" t="s">
        <v>120</v>
      </c>
      <c r="BB39" t="s">
        <v>121</v>
      </c>
      <c r="BC39" t="s">
        <v>122</v>
      </c>
      <c r="BD39" t="s">
        <v>123</v>
      </c>
      <c r="BE39" t="s">
        <v>124</v>
      </c>
      <c r="BF39" t="s">
        <v>125</v>
      </c>
      <c r="BG39" t="s">
        <v>126</v>
      </c>
      <c r="BH39" t="s">
        <v>127</v>
      </c>
      <c r="BI39" t="s">
        <v>128</v>
      </c>
      <c r="BJ39" t="s">
        <v>129</v>
      </c>
      <c r="BK39" t="s">
        <v>130</v>
      </c>
      <c r="BL39" t="s">
        <v>131</v>
      </c>
      <c r="BM39" t="s">
        <v>132</v>
      </c>
      <c r="BN39" t="s">
        <v>133</v>
      </c>
      <c r="BO39" t="s">
        <v>134</v>
      </c>
      <c r="BP39" t="s">
        <v>135</v>
      </c>
      <c r="BQ39" t="s">
        <v>136</v>
      </c>
    </row>
    <row r="40" spans="1:69">
      <c r="A40" t="s">
        <v>137</v>
      </c>
      <c r="B40">
        <v>3</v>
      </c>
      <c r="C40">
        <v>7</v>
      </c>
      <c r="D40">
        <v>3</v>
      </c>
      <c r="E40">
        <v>8</v>
      </c>
      <c r="F40">
        <v>5</v>
      </c>
      <c r="G40">
        <v>9</v>
      </c>
      <c r="H40">
        <v>5</v>
      </c>
      <c r="I40">
        <v>6</v>
      </c>
      <c r="J40">
        <v>6</v>
      </c>
      <c r="K40">
        <v>3</v>
      </c>
      <c r="L40">
        <v>4</v>
      </c>
      <c r="M40">
        <v>8</v>
      </c>
      <c r="N40">
        <v>4</v>
      </c>
      <c r="O40">
        <v>9</v>
      </c>
      <c r="P40">
        <v>8</v>
      </c>
      <c r="Q40">
        <v>9</v>
      </c>
      <c r="R40">
        <v>8</v>
      </c>
      <c r="S40">
        <v>5</v>
      </c>
      <c r="T40">
        <v>7</v>
      </c>
      <c r="U40">
        <v>6</v>
      </c>
      <c r="V40">
        <v>13</v>
      </c>
      <c r="W40">
        <v>7</v>
      </c>
      <c r="X40">
        <v>10</v>
      </c>
      <c r="Y40">
        <v>5</v>
      </c>
      <c r="Z40">
        <v>10</v>
      </c>
      <c r="AA40">
        <v>16</v>
      </c>
      <c r="AB40">
        <v>7</v>
      </c>
      <c r="AC40">
        <v>6</v>
      </c>
      <c r="AD40">
        <v>6</v>
      </c>
      <c r="AE40">
        <v>4</v>
      </c>
      <c r="AF40">
        <v>7</v>
      </c>
      <c r="AG40">
        <v>12</v>
      </c>
      <c r="AH40">
        <v>8</v>
      </c>
      <c r="AI40">
        <v>6</v>
      </c>
      <c r="AJ40">
        <v>8</v>
      </c>
      <c r="AK40">
        <v>4</v>
      </c>
      <c r="AL40">
        <v>7</v>
      </c>
      <c r="AM40">
        <v>8</v>
      </c>
      <c r="AN40">
        <v>9</v>
      </c>
      <c r="AO40">
        <v>12</v>
      </c>
      <c r="AP40">
        <v>5</v>
      </c>
      <c r="AQ40">
        <v>1</v>
      </c>
      <c r="AR40">
        <v>3</v>
      </c>
      <c r="AS40">
        <v>8</v>
      </c>
      <c r="AT40">
        <v>12</v>
      </c>
      <c r="AU40">
        <v>10</v>
      </c>
      <c r="AV40">
        <v>12</v>
      </c>
      <c r="AW40">
        <v>13</v>
      </c>
      <c r="AX40">
        <v>12</v>
      </c>
      <c r="AY40">
        <v>7</v>
      </c>
      <c r="AZ40">
        <v>5</v>
      </c>
      <c r="BA40">
        <v>2</v>
      </c>
      <c r="BB40">
        <v>9</v>
      </c>
      <c r="BC40">
        <v>7</v>
      </c>
      <c r="BD40">
        <v>8</v>
      </c>
      <c r="BE40">
        <v>3</v>
      </c>
      <c r="BF40">
        <v>4</v>
      </c>
      <c r="BG40">
        <v>5</v>
      </c>
      <c r="BH40">
        <v>10</v>
      </c>
      <c r="BI40">
        <v>7</v>
      </c>
      <c r="BJ40">
        <v>9</v>
      </c>
      <c r="BK40">
        <v>5</v>
      </c>
      <c r="BL40">
        <v>14</v>
      </c>
      <c r="BM40">
        <v>10</v>
      </c>
      <c r="BN40">
        <v>5</v>
      </c>
      <c r="BO40">
        <v>7</v>
      </c>
      <c r="BP40">
        <v>9</v>
      </c>
      <c r="BQ40">
        <v>2</v>
      </c>
    </row>
    <row r="41" spans="1:69">
      <c r="A41" t="s">
        <v>138</v>
      </c>
      <c r="B41">
        <v>15</v>
      </c>
      <c r="C41">
        <v>10</v>
      </c>
      <c r="D41">
        <v>14</v>
      </c>
      <c r="E41">
        <v>9</v>
      </c>
      <c r="F41">
        <v>13</v>
      </c>
      <c r="G41">
        <v>9</v>
      </c>
      <c r="H41">
        <v>11</v>
      </c>
      <c r="I41">
        <v>12</v>
      </c>
      <c r="J41">
        <v>12</v>
      </c>
      <c r="K41">
        <v>15</v>
      </c>
      <c r="L41">
        <v>14</v>
      </c>
      <c r="M41">
        <v>9</v>
      </c>
      <c r="N41">
        <v>13</v>
      </c>
      <c r="O41">
        <v>9</v>
      </c>
      <c r="P41">
        <v>7</v>
      </c>
      <c r="Q41">
        <v>9</v>
      </c>
      <c r="R41">
        <v>10</v>
      </c>
      <c r="S41">
        <v>11</v>
      </c>
      <c r="T41">
        <v>11</v>
      </c>
      <c r="U41">
        <v>12</v>
      </c>
      <c r="V41">
        <v>4</v>
      </c>
      <c r="W41">
        <v>11</v>
      </c>
      <c r="X41">
        <v>7</v>
      </c>
      <c r="Y41">
        <v>11</v>
      </c>
      <c r="Z41">
        <v>8</v>
      </c>
      <c r="AA41">
        <v>1</v>
      </c>
      <c r="AB41">
        <v>11</v>
      </c>
      <c r="AC41">
        <v>11</v>
      </c>
      <c r="AD41">
        <v>12</v>
      </c>
      <c r="AE41">
        <v>14</v>
      </c>
      <c r="AF41">
        <v>10</v>
      </c>
      <c r="AG41">
        <v>6</v>
      </c>
      <c r="AH41">
        <v>10</v>
      </c>
      <c r="AI41">
        <v>12</v>
      </c>
      <c r="AJ41">
        <v>10</v>
      </c>
      <c r="AK41">
        <v>12</v>
      </c>
      <c r="AL41">
        <v>10</v>
      </c>
      <c r="AM41">
        <v>10</v>
      </c>
      <c r="AN41">
        <v>9</v>
      </c>
      <c r="AO41">
        <v>6</v>
      </c>
      <c r="AP41">
        <v>13</v>
      </c>
      <c r="AQ41">
        <v>17</v>
      </c>
      <c r="AR41">
        <v>15</v>
      </c>
      <c r="AS41">
        <v>10</v>
      </c>
      <c r="AT41">
        <v>6</v>
      </c>
      <c r="AU41">
        <v>8</v>
      </c>
      <c r="AV41">
        <v>6</v>
      </c>
      <c r="AW41">
        <v>5</v>
      </c>
      <c r="AX41">
        <v>6</v>
      </c>
      <c r="AY41">
        <v>11</v>
      </c>
      <c r="AZ41">
        <v>13</v>
      </c>
      <c r="BA41">
        <v>15</v>
      </c>
      <c r="BB41">
        <v>9</v>
      </c>
      <c r="BC41">
        <v>10</v>
      </c>
      <c r="BD41">
        <v>9</v>
      </c>
      <c r="BE41">
        <v>14</v>
      </c>
      <c r="BF41">
        <v>14</v>
      </c>
      <c r="BG41">
        <v>12</v>
      </c>
      <c r="BH41">
        <v>8</v>
      </c>
      <c r="BI41">
        <v>11</v>
      </c>
      <c r="BJ41">
        <v>8</v>
      </c>
      <c r="BK41">
        <v>13</v>
      </c>
      <c r="BL41">
        <v>4</v>
      </c>
      <c r="BM41">
        <v>7</v>
      </c>
      <c r="BN41">
        <v>11</v>
      </c>
      <c r="BO41">
        <v>11</v>
      </c>
      <c r="BP41">
        <v>9</v>
      </c>
      <c r="BQ41">
        <v>16</v>
      </c>
    </row>
    <row r="42" spans="1:69">
      <c r="B42">
        <v>-12</v>
      </c>
      <c r="C42">
        <v>-3</v>
      </c>
      <c r="D42">
        <v>-11</v>
      </c>
      <c r="E42">
        <v>-1</v>
      </c>
      <c r="F42">
        <v>-8</v>
      </c>
      <c r="G42">
        <v>0</v>
      </c>
      <c r="H42">
        <v>-6</v>
      </c>
      <c r="I42">
        <v>-6</v>
      </c>
      <c r="J42">
        <v>-6</v>
      </c>
      <c r="K42">
        <v>-12</v>
      </c>
      <c r="L42">
        <v>-10</v>
      </c>
      <c r="M42">
        <v>-1</v>
      </c>
      <c r="N42">
        <v>-9</v>
      </c>
      <c r="O42">
        <v>0</v>
      </c>
      <c r="P42">
        <v>1</v>
      </c>
      <c r="Q42">
        <v>0</v>
      </c>
      <c r="R42">
        <v>-2</v>
      </c>
      <c r="S42">
        <v>-6</v>
      </c>
      <c r="T42">
        <v>-4</v>
      </c>
      <c r="U42">
        <v>-6</v>
      </c>
      <c r="V42">
        <v>9</v>
      </c>
      <c r="W42">
        <v>-4</v>
      </c>
      <c r="X42">
        <v>3</v>
      </c>
      <c r="Y42">
        <v>-6</v>
      </c>
      <c r="Z42">
        <v>2</v>
      </c>
      <c r="AA42" s="5">
        <v>15</v>
      </c>
      <c r="AB42">
        <v>-4</v>
      </c>
      <c r="AC42">
        <v>-5</v>
      </c>
      <c r="AD42">
        <v>-6</v>
      </c>
      <c r="AE42" s="4">
        <v>-10</v>
      </c>
      <c r="AF42">
        <v>-3</v>
      </c>
      <c r="AG42">
        <v>6</v>
      </c>
      <c r="AH42">
        <v>-2</v>
      </c>
      <c r="AI42">
        <v>-6</v>
      </c>
      <c r="AJ42">
        <v>-2</v>
      </c>
      <c r="AK42">
        <v>-8</v>
      </c>
      <c r="AL42">
        <v>-3</v>
      </c>
      <c r="AM42">
        <v>-2</v>
      </c>
      <c r="AN42">
        <v>0</v>
      </c>
      <c r="AO42">
        <v>6</v>
      </c>
      <c r="AP42">
        <v>-8</v>
      </c>
      <c r="AQ42">
        <v>-16</v>
      </c>
      <c r="AR42">
        <v>-12</v>
      </c>
      <c r="AS42">
        <v>-2</v>
      </c>
      <c r="AT42">
        <v>6</v>
      </c>
      <c r="AU42">
        <v>2</v>
      </c>
      <c r="AV42">
        <v>6</v>
      </c>
      <c r="AW42" s="5">
        <v>8</v>
      </c>
      <c r="AX42">
        <v>6</v>
      </c>
      <c r="AY42">
        <v>-4</v>
      </c>
      <c r="AZ42">
        <v>-8</v>
      </c>
      <c r="BA42" s="4">
        <v>-13</v>
      </c>
      <c r="BB42">
        <v>0</v>
      </c>
      <c r="BC42">
        <v>-3</v>
      </c>
      <c r="BD42">
        <v>-1</v>
      </c>
      <c r="BE42">
        <v>-11</v>
      </c>
      <c r="BF42">
        <v>-10</v>
      </c>
      <c r="BG42">
        <v>-7</v>
      </c>
      <c r="BH42">
        <v>2</v>
      </c>
      <c r="BI42">
        <v>-4</v>
      </c>
      <c r="BJ42">
        <v>1</v>
      </c>
      <c r="BK42">
        <v>-8</v>
      </c>
      <c r="BL42" s="5">
        <v>10</v>
      </c>
      <c r="BM42">
        <v>3</v>
      </c>
      <c r="BN42">
        <v>-6</v>
      </c>
      <c r="BO42">
        <v>-4</v>
      </c>
      <c r="BP42">
        <v>0</v>
      </c>
      <c r="BQ42" s="4">
        <v>-14</v>
      </c>
    </row>
    <row r="45" spans="1:69">
      <c r="A45" t="s">
        <v>140</v>
      </c>
      <c r="B45" t="s">
        <v>69</v>
      </c>
      <c r="C45" t="s">
        <v>70</v>
      </c>
      <c r="D45" t="s">
        <v>71</v>
      </c>
      <c r="E45" t="s">
        <v>72</v>
      </c>
      <c r="F45" t="s">
        <v>73</v>
      </c>
      <c r="G45" t="s">
        <v>74</v>
      </c>
      <c r="H45" t="s">
        <v>75</v>
      </c>
      <c r="I45" t="s">
        <v>76</v>
      </c>
      <c r="J45" t="s">
        <v>77</v>
      </c>
      <c r="K45" t="s">
        <v>78</v>
      </c>
      <c r="L45" t="s">
        <v>79</v>
      </c>
      <c r="M45" t="s">
        <v>80</v>
      </c>
      <c r="N45" t="s">
        <v>81</v>
      </c>
      <c r="O45" t="s">
        <v>82</v>
      </c>
      <c r="P45" t="s">
        <v>83</v>
      </c>
      <c r="Q45" t="s">
        <v>84</v>
      </c>
      <c r="R45" t="s">
        <v>85</v>
      </c>
      <c r="S45" t="s">
        <v>86</v>
      </c>
      <c r="T45" t="s">
        <v>87</v>
      </c>
      <c r="U45" t="s">
        <v>88</v>
      </c>
      <c r="V45" t="s">
        <v>89</v>
      </c>
      <c r="W45" t="s">
        <v>90</v>
      </c>
      <c r="X45" t="s">
        <v>91</v>
      </c>
      <c r="Y45" t="s">
        <v>92</v>
      </c>
      <c r="Z45" t="s">
        <v>93</v>
      </c>
      <c r="AA45" t="s">
        <v>94</v>
      </c>
      <c r="AB45" t="s">
        <v>95</v>
      </c>
      <c r="AC45" t="s">
        <v>96</v>
      </c>
      <c r="AD45" t="s">
        <v>97</v>
      </c>
      <c r="AE45" t="s">
        <v>98</v>
      </c>
      <c r="AF45" t="s">
        <v>99</v>
      </c>
      <c r="AG45" t="s">
        <v>100</v>
      </c>
      <c r="AH45" t="s">
        <v>101</v>
      </c>
      <c r="AI45" t="s">
        <v>102</v>
      </c>
      <c r="AJ45" t="s">
        <v>103</v>
      </c>
      <c r="AK45" t="s">
        <v>104</v>
      </c>
      <c r="AL45" t="s">
        <v>105</v>
      </c>
      <c r="AM45" t="s">
        <v>106</v>
      </c>
      <c r="AN45" t="s">
        <v>107</v>
      </c>
      <c r="AO45" t="s">
        <v>108</v>
      </c>
      <c r="AP45" t="s">
        <v>109</v>
      </c>
      <c r="AQ45" t="s">
        <v>110</v>
      </c>
      <c r="AR45" t="s">
        <v>111</v>
      </c>
      <c r="AS45" t="s">
        <v>112</v>
      </c>
      <c r="AT45" t="s">
        <v>113</v>
      </c>
      <c r="AU45" t="s">
        <v>114</v>
      </c>
      <c r="AV45" t="s">
        <v>115</v>
      </c>
      <c r="AW45" t="s">
        <v>116</v>
      </c>
      <c r="AX45" t="s">
        <v>117</v>
      </c>
      <c r="AY45" t="s">
        <v>118</v>
      </c>
      <c r="AZ45" t="s">
        <v>119</v>
      </c>
      <c r="BA45" t="s">
        <v>120</v>
      </c>
      <c r="BB45" t="s">
        <v>121</v>
      </c>
      <c r="BC45" t="s">
        <v>122</v>
      </c>
      <c r="BD45" t="s">
        <v>123</v>
      </c>
      <c r="BE45" t="s">
        <v>124</v>
      </c>
      <c r="BF45" t="s">
        <v>125</v>
      </c>
      <c r="BG45" t="s">
        <v>126</v>
      </c>
      <c r="BH45" t="s">
        <v>127</v>
      </c>
      <c r="BI45" t="s">
        <v>128</v>
      </c>
      <c r="BJ45" t="s">
        <v>129</v>
      </c>
      <c r="BK45" t="s">
        <v>130</v>
      </c>
      <c r="BL45" t="s">
        <v>131</v>
      </c>
      <c r="BM45" t="s">
        <v>132</v>
      </c>
      <c r="BN45" t="s">
        <v>133</v>
      </c>
      <c r="BO45" t="s">
        <v>134</v>
      </c>
      <c r="BP45" t="s">
        <v>135</v>
      </c>
      <c r="BQ45" t="s">
        <v>136</v>
      </c>
    </row>
    <row r="46" spans="1:69">
      <c r="A46" t="s">
        <v>137</v>
      </c>
      <c r="B46">
        <v>9</v>
      </c>
      <c r="C46">
        <v>3</v>
      </c>
      <c r="D46">
        <v>13</v>
      </c>
      <c r="E46">
        <v>15</v>
      </c>
      <c r="F46">
        <v>9</v>
      </c>
      <c r="G46">
        <v>10</v>
      </c>
      <c r="H46">
        <v>17</v>
      </c>
      <c r="I46">
        <v>17</v>
      </c>
      <c r="J46">
        <v>16</v>
      </c>
      <c r="K46">
        <v>0</v>
      </c>
      <c r="L46">
        <v>17</v>
      </c>
      <c r="M46">
        <v>13</v>
      </c>
      <c r="N46">
        <v>15</v>
      </c>
      <c r="O46">
        <v>17</v>
      </c>
      <c r="P46">
        <v>15</v>
      </c>
      <c r="Q46">
        <v>17</v>
      </c>
      <c r="R46">
        <v>16</v>
      </c>
      <c r="S46">
        <v>16</v>
      </c>
      <c r="T46">
        <v>17</v>
      </c>
      <c r="U46">
        <v>16</v>
      </c>
      <c r="V46">
        <v>16</v>
      </c>
      <c r="W46">
        <v>17</v>
      </c>
      <c r="X46">
        <v>17</v>
      </c>
      <c r="Y46">
        <v>8</v>
      </c>
      <c r="Z46">
        <v>17</v>
      </c>
      <c r="AA46">
        <v>17</v>
      </c>
      <c r="AB46">
        <v>17</v>
      </c>
      <c r="AC46">
        <v>15</v>
      </c>
      <c r="AD46">
        <v>15</v>
      </c>
      <c r="AE46">
        <v>17</v>
      </c>
      <c r="AF46">
        <v>0</v>
      </c>
      <c r="AG46">
        <v>14</v>
      </c>
      <c r="AH46">
        <v>18</v>
      </c>
      <c r="AI46">
        <v>11</v>
      </c>
      <c r="AJ46">
        <v>14</v>
      </c>
      <c r="AK46">
        <v>7</v>
      </c>
      <c r="AL46">
        <v>17</v>
      </c>
      <c r="AM46">
        <v>16</v>
      </c>
      <c r="AN46">
        <v>18</v>
      </c>
      <c r="AO46">
        <v>18</v>
      </c>
      <c r="AP46">
        <v>16</v>
      </c>
      <c r="AQ46">
        <v>13</v>
      </c>
      <c r="AR46">
        <v>13</v>
      </c>
      <c r="AS46">
        <v>17</v>
      </c>
      <c r="AT46">
        <v>17</v>
      </c>
      <c r="AU46">
        <v>17</v>
      </c>
      <c r="AV46">
        <v>10</v>
      </c>
      <c r="AW46">
        <v>17</v>
      </c>
      <c r="AX46">
        <v>17</v>
      </c>
      <c r="AY46">
        <v>15</v>
      </c>
      <c r="AZ46">
        <v>18</v>
      </c>
      <c r="BA46">
        <v>15</v>
      </c>
      <c r="BB46">
        <v>13</v>
      </c>
      <c r="BC46">
        <v>17</v>
      </c>
      <c r="BD46">
        <v>6</v>
      </c>
      <c r="BE46">
        <v>15</v>
      </c>
      <c r="BF46">
        <v>17</v>
      </c>
      <c r="BG46">
        <v>16</v>
      </c>
      <c r="BH46">
        <v>14</v>
      </c>
      <c r="BI46">
        <v>18</v>
      </c>
      <c r="BJ46">
        <v>17</v>
      </c>
      <c r="BK46">
        <v>17</v>
      </c>
      <c r="BL46">
        <v>17</v>
      </c>
      <c r="BM46">
        <v>16</v>
      </c>
      <c r="BN46">
        <v>15</v>
      </c>
      <c r="BO46">
        <v>16</v>
      </c>
      <c r="BP46">
        <v>13</v>
      </c>
      <c r="BQ46">
        <v>15</v>
      </c>
    </row>
    <row r="47" spans="1:69">
      <c r="A47" t="s">
        <v>138</v>
      </c>
      <c r="B47">
        <v>9</v>
      </c>
      <c r="C47">
        <v>0</v>
      </c>
      <c r="D47">
        <v>5</v>
      </c>
      <c r="E47">
        <v>3</v>
      </c>
      <c r="F47">
        <v>9</v>
      </c>
      <c r="G47">
        <v>8</v>
      </c>
      <c r="H47">
        <v>1</v>
      </c>
      <c r="I47">
        <v>1</v>
      </c>
      <c r="J47">
        <v>2</v>
      </c>
      <c r="K47">
        <v>18</v>
      </c>
      <c r="L47">
        <v>1</v>
      </c>
      <c r="M47">
        <v>4</v>
      </c>
      <c r="N47">
        <v>0</v>
      </c>
      <c r="O47">
        <v>1</v>
      </c>
      <c r="P47">
        <v>3</v>
      </c>
      <c r="Q47">
        <v>1</v>
      </c>
      <c r="R47">
        <v>2</v>
      </c>
      <c r="S47">
        <v>2</v>
      </c>
      <c r="T47">
        <v>1</v>
      </c>
      <c r="U47">
        <v>2</v>
      </c>
      <c r="V47">
        <v>2</v>
      </c>
      <c r="W47">
        <v>1</v>
      </c>
      <c r="X47">
        <v>1</v>
      </c>
      <c r="Y47">
        <v>10</v>
      </c>
      <c r="Z47">
        <v>1</v>
      </c>
      <c r="AA47">
        <v>1</v>
      </c>
      <c r="AB47">
        <v>1</v>
      </c>
      <c r="AC47">
        <v>1</v>
      </c>
      <c r="AD47">
        <v>2</v>
      </c>
      <c r="AE47">
        <v>0</v>
      </c>
      <c r="AF47">
        <v>0</v>
      </c>
      <c r="AG47">
        <v>4</v>
      </c>
      <c r="AH47">
        <v>0</v>
      </c>
      <c r="AI47">
        <v>7</v>
      </c>
      <c r="AJ47">
        <v>4</v>
      </c>
      <c r="AK47">
        <v>11</v>
      </c>
      <c r="AL47">
        <v>1</v>
      </c>
      <c r="AM47">
        <v>2</v>
      </c>
      <c r="AN47">
        <v>0</v>
      </c>
      <c r="AO47">
        <v>0</v>
      </c>
      <c r="AP47">
        <v>2</v>
      </c>
      <c r="AQ47">
        <v>5</v>
      </c>
      <c r="AR47">
        <v>5</v>
      </c>
      <c r="AS47">
        <v>1</v>
      </c>
      <c r="AT47">
        <v>1</v>
      </c>
      <c r="AU47">
        <v>1</v>
      </c>
      <c r="AV47">
        <v>7</v>
      </c>
      <c r="AW47">
        <v>1</v>
      </c>
      <c r="AX47">
        <v>1</v>
      </c>
      <c r="AY47">
        <v>3</v>
      </c>
      <c r="AZ47">
        <v>0</v>
      </c>
      <c r="BA47">
        <v>2</v>
      </c>
      <c r="BB47">
        <v>5</v>
      </c>
      <c r="BC47">
        <v>1</v>
      </c>
      <c r="BD47">
        <v>12</v>
      </c>
      <c r="BE47">
        <v>3</v>
      </c>
      <c r="BF47">
        <v>1</v>
      </c>
      <c r="BG47">
        <v>2</v>
      </c>
      <c r="BH47">
        <v>4</v>
      </c>
      <c r="BI47">
        <v>0</v>
      </c>
      <c r="BJ47">
        <v>1</v>
      </c>
      <c r="BK47">
        <v>1</v>
      </c>
      <c r="BL47">
        <v>1</v>
      </c>
      <c r="BM47">
        <v>2</v>
      </c>
      <c r="BN47">
        <v>3</v>
      </c>
      <c r="BO47">
        <v>1</v>
      </c>
      <c r="BP47">
        <v>5</v>
      </c>
      <c r="BQ47">
        <v>3</v>
      </c>
    </row>
    <row r="48" spans="1:69">
      <c r="B48">
        <v>0</v>
      </c>
      <c r="C48">
        <v>3</v>
      </c>
      <c r="D48">
        <v>8</v>
      </c>
      <c r="E48">
        <v>12</v>
      </c>
      <c r="F48">
        <v>0</v>
      </c>
      <c r="G48">
        <v>2</v>
      </c>
      <c r="H48">
        <v>16</v>
      </c>
      <c r="I48" s="5">
        <v>16</v>
      </c>
      <c r="J48">
        <v>14</v>
      </c>
      <c r="K48" s="4">
        <v>-18</v>
      </c>
      <c r="L48">
        <v>16</v>
      </c>
      <c r="M48">
        <v>9</v>
      </c>
      <c r="N48">
        <v>15</v>
      </c>
      <c r="O48" s="5">
        <v>16</v>
      </c>
      <c r="P48">
        <v>12</v>
      </c>
      <c r="Q48">
        <v>16</v>
      </c>
      <c r="R48">
        <v>14</v>
      </c>
      <c r="S48">
        <v>14</v>
      </c>
      <c r="T48">
        <v>16</v>
      </c>
      <c r="U48">
        <v>14</v>
      </c>
      <c r="V48">
        <v>14</v>
      </c>
      <c r="W48">
        <v>16</v>
      </c>
      <c r="X48">
        <v>16</v>
      </c>
      <c r="Y48">
        <v>-2</v>
      </c>
      <c r="Z48">
        <v>16</v>
      </c>
      <c r="AA48" s="5">
        <v>16</v>
      </c>
      <c r="AB48">
        <v>16</v>
      </c>
      <c r="AC48">
        <v>14</v>
      </c>
      <c r="AD48">
        <v>13</v>
      </c>
      <c r="AE48" s="5">
        <v>17</v>
      </c>
      <c r="AF48">
        <v>0</v>
      </c>
      <c r="AG48">
        <v>10</v>
      </c>
      <c r="AH48" s="5">
        <v>18</v>
      </c>
      <c r="AI48">
        <v>4</v>
      </c>
      <c r="AJ48">
        <v>10</v>
      </c>
      <c r="AK48" s="4">
        <v>-4</v>
      </c>
      <c r="AL48">
        <v>16</v>
      </c>
      <c r="AM48">
        <v>14</v>
      </c>
      <c r="AN48">
        <v>18</v>
      </c>
      <c r="AO48" s="5">
        <v>18</v>
      </c>
      <c r="AP48">
        <v>14</v>
      </c>
      <c r="AQ48">
        <v>8</v>
      </c>
      <c r="AR48">
        <v>8</v>
      </c>
      <c r="AS48">
        <v>16</v>
      </c>
      <c r="AT48">
        <v>16</v>
      </c>
      <c r="AU48">
        <v>16</v>
      </c>
      <c r="AV48">
        <v>3</v>
      </c>
      <c r="AW48">
        <v>16</v>
      </c>
      <c r="AX48">
        <v>16</v>
      </c>
      <c r="AY48">
        <v>12</v>
      </c>
      <c r="AZ48">
        <v>18</v>
      </c>
      <c r="BA48">
        <v>13</v>
      </c>
      <c r="BB48">
        <v>8</v>
      </c>
      <c r="BC48">
        <v>16</v>
      </c>
      <c r="BD48" s="4">
        <v>-6</v>
      </c>
      <c r="BE48">
        <v>12</v>
      </c>
      <c r="BF48">
        <v>16</v>
      </c>
      <c r="BG48">
        <v>14</v>
      </c>
      <c r="BH48">
        <v>10</v>
      </c>
      <c r="BI48" s="5">
        <v>18</v>
      </c>
      <c r="BJ48">
        <v>16</v>
      </c>
      <c r="BK48">
        <v>16</v>
      </c>
      <c r="BL48">
        <v>16</v>
      </c>
      <c r="BM48">
        <v>14</v>
      </c>
      <c r="BN48">
        <v>12</v>
      </c>
      <c r="BO48">
        <v>15</v>
      </c>
      <c r="BP48">
        <v>8</v>
      </c>
      <c r="BQ48">
        <v>12</v>
      </c>
    </row>
    <row r="54" spans="1:58">
      <c r="A54" t="s">
        <v>141</v>
      </c>
      <c r="B54" t="s">
        <v>142</v>
      </c>
      <c r="C54" t="s">
        <v>143</v>
      </c>
      <c r="D54" t="s">
        <v>144</v>
      </c>
      <c r="E54" t="s">
        <v>145</v>
      </c>
      <c r="F54" t="s">
        <v>146</v>
      </c>
      <c r="G54" t="s">
        <v>147</v>
      </c>
      <c r="H54" t="s">
        <v>148</v>
      </c>
      <c r="I54" t="s">
        <v>149</v>
      </c>
      <c r="J54" t="s">
        <v>150</v>
      </c>
      <c r="K54" t="s">
        <v>151</v>
      </c>
      <c r="L54" t="s">
        <v>14</v>
      </c>
      <c r="M54" t="s">
        <v>152</v>
      </c>
      <c r="N54" t="s">
        <v>153</v>
      </c>
      <c r="O54" t="s">
        <v>154</v>
      </c>
      <c r="P54" t="s">
        <v>155</v>
      </c>
      <c r="Q54" t="s">
        <v>156</v>
      </c>
      <c r="R54" t="s">
        <v>157</v>
      </c>
      <c r="S54" t="s">
        <v>158</v>
      </c>
      <c r="T54" t="s">
        <v>159</v>
      </c>
      <c r="U54" t="s">
        <v>160</v>
      </c>
      <c r="V54" t="s">
        <v>161</v>
      </c>
      <c r="W54" t="s">
        <v>162</v>
      </c>
      <c r="X54" t="s">
        <v>163</v>
      </c>
      <c r="Y54" t="s">
        <v>164</v>
      </c>
      <c r="Z54" t="s">
        <v>165</v>
      </c>
      <c r="AA54" t="s">
        <v>166</v>
      </c>
      <c r="AB54" t="s">
        <v>167</v>
      </c>
      <c r="AC54" t="s">
        <v>168</v>
      </c>
      <c r="AD54" t="s">
        <v>169</v>
      </c>
      <c r="AE54" t="s">
        <v>170</v>
      </c>
      <c r="AF54" t="s">
        <v>171</v>
      </c>
      <c r="AG54" t="s">
        <v>172</v>
      </c>
      <c r="AH54" t="s">
        <v>173</v>
      </c>
      <c r="AI54" t="s">
        <v>174</v>
      </c>
      <c r="AJ54" t="s">
        <v>175</v>
      </c>
      <c r="AK54" t="s">
        <v>176</v>
      </c>
      <c r="AL54" t="s">
        <v>177</v>
      </c>
      <c r="AM54" t="s">
        <v>178</v>
      </c>
      <c r="AN54" t="s">
        <v>179</v>
      </c>
      <c r="AO54" t="s">
        <v>180</v>
      </c>
      <c r="AP54" t="s">
        <v>181</v>
      </c>
      <c r="AQ54" t="s">
        <v>182</v>
      </c>
      <c r="AR54" t="s">
        <v>183</v>
      </c>
      <c r="AS54" t="s">
        <v>184</v>
      </c>
      <c r="AT54" t="s">
        <v>185</v>
      </c>
      <c r="AU54" t="s">
        <v>186</v>
      </c>
      <c r="AV54" t="s">
        <v>187</v>
      </c>
      <c r="AW54" t="s">
        <v>188</v>
      </c>
      <c r="AX54" t="s">
        <v>189</v>
      </c>
      <c r="AY54" t="s">
        <v>190</v>
      </c>
      <c r="AZ54" t="s">
        <v>191</v>
      </c>
      <c r="BA54" t="s">
        <v>192</v>
      </c>
      <c r="BB54" t="s">
        <v>193</v>
      </c>
      <c r="BC54" t="s">
        <v>194</v>
      </c>
      <c r="BD54" t="s">
        <v>195</v>
      </c>
      <c r="BE54" t="s">
        <v>196</v>
      </c>
      <c r="BF54" t="s">
        <v>197</v>
      </c>
    </row>
    <row r="55" spans="1:58">
      <c r="A55" t="s">
        <v>198</v>
      </c>
      <c r="B55">
        <v>3</v>
      </c>
      <c r="C55">
        <v>10</v>
      </c>
      <c r="D55">
        <v>2</v>
      </c>
      <c r="E55">
        <v>2</v>
      </c>
      <c r="F55">
        <v>2</v>
      </c>
      <c r="G55">
        <v>2</v>
      </c>
      <c r="H55">
        <v>2</v>
      </c>
      <c r="I55">
        <v>5</v>
      </c>
      <c r="J55">
        <v>2</v>
      </c>
      <c r="K55">
        <v>2</v>
      </c>
      <c r="L55">
        <v>7</v>
      </c>
      <c r="M55">
        <v>5</v>
      </c>
      <c r="N55">
        <v>5</v>
      </c>
      <c r="O55">
        <v>7</v>
      </c>
      <c r="P55">
        <v>2</v>
      </c>
      <c r="Q55">
        <v>5</v>
      </c>
      <c r="R55">
        <v>9</v>
      </c>
      <c r="S55">
        <v>3</v>
      </c>
      <c r="T55">
        <v>5</v>
      </c>
      <c r="U55">
        <v>3</v>
      </c>
      <c r="V55">
        <v>7</v>
      </c>
      <c r="W55">
        <v>9</v>
      </c>
      <c r="X55">
        <v>9</v>
      </c>
      <c r="Y55">
        <v>5</v>
      </c>
      <c r="Z55">
        <v>1</v>
      </c>
      <c r="AA55">
        <v>7</v>
      </c>
      <c r="AB55">
        <v>8</v>
      </c>
      <c r="AC55">
        <v>5</v>
      </c>
      <c r="AD55">
        <v>5</v>
      </c>
      <c r="AE55">
        <v>4</v>
      </c>
      <c r="AF55">
        <v>5</v>
      </c>
      <c r="AG55">
        <v>5</v>
      </c>
      <c r="AH55">
        <v>4</v>
      </c>
      <c r="AI55">
        <v>4</v>
      </c>
      <c r="AJ55">
        <v>4</v>
      </c>
      <c r="AK55">
        <v>6</v>
      </c>
      <c r="AL55">
        <v>0</v>
      </c>
      <c r="AM55">
        <v>0</v>
      </c>
      <c r="AN55">
        <v>2</v>
      </c>
      <c r="AO55">
        <v>5</v>
      </c>
      <c r="AP55">
        <v>5</v>
      </c>
      <c r="AQ55">
        <v>5</v>
      </c>
      <c r="AR55">
        <v>4</v>
      </c>
      <c r="AS55">
        <v>2</v>
      </c>
      <c r="AT55">
        <v>2</v>
      </c>
      <c r="AU55">
        <v>4</v>
      </c>
      <c r="AV55">
        <v>2</v>
      </c>
      <c r="AW55">
        <v>5</v>
      </c>
      <c r="AX55">
        <v>5</v>
      </c>
      <c r="AY55">
        <v>1</v>
      </c>
      <c r="AZ55">
        <v>3</v>
      </c>
      <c r="BA55">
        <v>5</v>
      </c>
      <c r="BB55">
        <v>4</v>
      </c>
      <c r="BC55">
        <v>2</v>
      </c>
      <c r="BD55">
        <v>7</v>
      </c>
      <c r="BE55">
        <v>9</v>
      </c>
      <c r="BF55">
        <v>2</v>
      </c>
    </row>
    <row r="56" spans="1:58">
      <c r="A56" t="s">
        <v>199</v>
      </c>
      <c r="B56">
        <v>13</v>
      </c>
      <c r="C56">
        <v>7</v>
      </c>
      <c r="D56">
        <v>11</v>
      </c>
      <c r="E56">
        <v>15</v>
      </c>
      <c r="F56">
        <v>15</v>
      </c>
      <c r="G56">
        <v>14</v>
      </c>
      <c r="H56">
        <v>15</v>
      </c>
      <c r="I56">
        <v>12</v>
      </c>
      <c r="J56">
        <v>16</v>
      </c>
      <c r="K56">
        <v>16</v>
      </c>
      <c r="L56">
        <v>11</v>
      </c>
      <c r="M56">
        <v>13</v>
      </c>
      <c r="N56">
        <v>12</v>
      </c>
      <c r="O56">
        <v>9</v>
      </c>
      <c r="P56">
        <v>16</v>
      </c>
      <c r="Q56">
        <v>10</v>
      </c>
      <c r="R56">
        <v>9</v>
      </c>
      <c r="S56">
        <v>15</v>
      </c>
      <c r="T56">
        <v>11</v>
      </c>
      <c r="U56">
        <v>14</v>
      </c>
      <c r="V56">
        <v>8</v>
      </c>
      <c r="W56">
        <v>8</v>
      </c>
      <c r="X56">
        <v>9</v>
      </c>
      <c r="Y56">
        <v>12</v>
      </c>
      <c r="Z56">
        <v>17</v>
      </c>
      <c r="AA56">
        <v>10</v>
      </c>
      <c r="AB56">
        <v>9</v>
      </c>
      <c r="AC56">
        <v>13</v>
      </c>
      <c r="AD56">
        <v>12</v>
      </c>
      <c r="AE56">
        <v>13</v>
      </c>
      <c r="AF56">
        <v>12</v>
      </c>
      <c r="AG56">
        <v>12</v>
      </c>
      <c r="AH56">
        <v>14</v>
      </c>
      <c r="AI56">
        <v>14</v>
      </c>
      <c r="AJ56">
        <v>14</v>
      </c>
      <c r="AK56">
        <v>11</v>
      </c>
      <c r="AL56">
        <v>18</v>
      </c>
      <c r="AM56">
        <v>18</v>
      </c>
      <c r="AN56">
        <v>16</v>
      </c>
      <c r="AO56">
        <v>12</v>
      </c>
      <c r="AP56">
        <v>13</v>
      </c>
      <c r="AQ56">
        <v>13</v>
      </c>
      <c r="AR56">
        <v>14</v>
      </c>
      <c r="AS56">
        <v>16</v>
      </c>
      <c r="AT56">
        <v>16</v>
      </c>
      <c r="AU56">
        <v>14</v>
      </c>
      <c r="AV56">
        <v>15</v>
      </c>
      <c r="AW56">
        <v>13</v>
      </c>
      <c r="AX56">
        <v>13</v>
      </c>
      <c r="AY56">
        <v>16</v>
      </c>
      <c r="AZ56">
        <v>15</v>
      </c>
      <c r="BA56">
        <v>13</v>
      </c>
      <c r="BB56">
        <v>14</v>
      </c>
      <c r="BC56">
        <v>14</v>
      </c>
      <c r="BD56">
        <v>10</v>
      </c>
      <c r="BE56">
        <v>9</v>
      </c>
      <c r="BF56">
        <v>15</v>
      </c>
    </row>
    <row r="57" spans="1:58">
      <c r="B57">
        <f>B55-B56</f>
        <v>-10</v>
      </c>
      <c r="C57">
        <f t="shared" ref="C57:BF57" si="4">C55-C56</f>
        <v>3</v>
      </c>
      <c r="D57">
        <f t="shared" si="4"/>
        <v>-9</v>
      </c>
      <c r="E57">
        <f t="shared" si="4"/>
        <v>-13</v>
      </c>
      <c r="F57">
        <f t="shared" si="4"/>
        <v>-13</v>
      </c>
      <c r="G57">
        <f t="shared" si="4"/>
        <v>-12</v>
      </c>
      <c r="H57">
        <f t="shared" si="4"/>
        <v>-13</v>
      </c>
      <c r="I57">
        <f t="shared" si="4"/>
        <v>-7</v>
      </c>
      <c r="J57" s="5">
        <f t="shared" si="4"/>
        <v>-14</v>
      </c>
      <c r="K57" s="5">
        <f t="shared" si="4"/>
        <v>-14</v>
      </c>
      <c r="L57">
        <f t="shared" si="4"/>
        <v>-4</v>
      </c>
      <c r="M57">
        <f t="shared" si="4"/>
        <v>-8</v>
      </c>
      <c r="N57">
        <f t="shared" si="4"/>
        <v>-7</v>
      </c>
      <c r="O57">
        <f t="shared" si="4"/>
        <v>-2</v>
      </c>
      <c r="P57">
        <f t="shared" si="4"/>
        <v>-14</v>
      </c>
      <c r="Q57">
        <f t="shared" si="4"/>
        <v>-5</v>
      </c>
      <c r="R57">
        <f t="shared" si="4"/>
        <v>0</v>
      </c>
      <c r="S57" s="5">
        <f t="shared" si="4"/>
        <v>-12</v>
      </c>
      <c r="T57">
        <f t="shared" si="4"/>
        <v>-6</v>
      </c>
      <c r="U57">
        <f t="shared" si="4"/>
        <v>-11</v>
      </c>
      <c r="V57">
        <f t="shared" si="4"/>
        <v>-1</v>
      </c>
      <c r="W57">
        <f t="shared" si="4"/>
        <v>1</v>
      </c>
      <c r="X57">
        <f t="shared" si="4"/>
        <v>0</v>
      </c>
      <c r="Y57">
        <f t="shared" si="4"/>
        <v>-7</v>
      </c>
      <c r="Z57" s="5">
        <f t="shared" si="4"/>
        <v>-16</v>
      </c>
      <c r="AA57">
        <f t="shared" si="4"/>
        <v>-3</v>
      </c>
      <c r="AB57">
        <f t="shared" si="4"/>
        <v>-1</v>
      </c>
      <c r="AC57">
        <f t="shared" si="4"/>
        <v>-8</v>
      </c>
      <c r="AD57">
        <f t="shared" si="4"/>
        <v>-7</v>
      </c>
      <c r="AE57">
        <f t="shared" si="4"/>
        <v>-9</v>
      </c>
      <c r="AF57">
        <f t="shared" si="4"/>
        <v>-7</v>
      </c>
      <c r="AG57">
        <f t="shared" si="4"/>
        <v>-7</v>
      </c>
      <c r="AH57">
        <f t="shared" si="4"/>
        <v>-10</v>
      </c>
      <c r="AI57">
        <f t="shared" si="4"/>
        <v>-10</v>
      </c>
      <c r="AJ57">
        <f t="shared" si="4"/>
        <v>-10</v>
      </c>
      <c r="AK57">
        <f t="shared" si="4"/>
        <v>-5</v>
      </c>
      <c r="AL57">
        <f t="shared" si="4"/>
        <v>-18</v>
      </c>
      <c r="AM57" s="5">
        <f t="shared" si="4"/>
        <v>-18</v>
      </c>
      <c r="AN57">
        <f t="shared" si="4"/>
        <v>-14</v>
      </c>
      <c r="AO57">
        <f t="shared" si="4"/>
        <v>-7</v>
      </c>
      <c r="AP57">
        <f t="shared" si="4"/>
        <v>-8</v>
      </c>
      <c r="AQ57">
        <f t="shared" si="4"/>
        <v>-8</v>
      </c>
      <c r="AR57">
        <f t="shared" si="4"/>
        <v>-10</v>
      </c>
      <c r="AS57">
        <f t="shared" si="4"/>
        <v>-14</v>
      </c>
      <c r="AT57" s="5">
        <f t="shared" si="4"/>
        <v>-14</v>
      </c>
      <c r="AU57">
        <f t="shared" si="4"/>
        <v>-10</v>
      </c>
      <c r="AV57" s="5">
        <f t="shared" si="4"/>
        <v>-13</v>
      </c>
      <c r="AW57">
        <f t="shared" si="4"/>
        <v>-8</v>
      </c>
      <c r="AX57">
        <f t="shared" si="4"/>
        <v>-8</v>
      </c>
      <c r="AY57">
        <f t="shared" si="4"/>
        <v>-15</v>
      </c>
      <c r="AZ57">
        <f t="shared" si="4"/>
        <v>-12</v>
      </c>
      <c r="BA57">
        <f t="shared" si="4"/>
        <v>-8</v>
      </c>
      <c r="BB57">
        <f t="shared" si="4"/>
        <v>-10</v>
      </c>
      <c r="BC57">
        <f t="shared" si="4"/>
        <v>-12</v>
      </c>
      <c r="BD57">
        <f t="shared" si="4"/>
        <v>-3</v>
      </c>
      <c r="BE57">
        <f t="shared" si="4"/>
        <v>0</v>
      </c>
      <c r="BF57" s="5">
        <f t="shared" si="4"/>
        <v>-13</v>
      </c>
    </row>
    <row r="59" spans="1:58">
      <c r="A59" t="s">
        <v>65</v>
      </c>
      <c r="B59" t="s">
        <v>142</v>
      </c>
      <c r="C59" t="s">
        <v>143</v>
      </c>
      <c r="D59" t="s">
        <v>144</v>
      </c>
      <c r="E59" t="s">
        <v>145</v>
      </c>
      <c r="F59" t="s">
        <v>146</v>
      </c>
      <c r="G59" t="s">
        <v>147</v>
      </c>
      <c r="H59" t="s">
        <v>148</v>
      </c>
      <c r="I59" t="s">
        <v>149</v>
      </c>
      <c r="J59" t="s">
        <v>150</v>
      </c>
      <c r="K59" t="s">
        <v>151</v>
      </c>
      <c r="L59" t="s">
        <v>14</v>
      </c>
      <c r="M59" t="s">
        <v>152</v>
      </c>
      <c r="N59" t="s">
        <v>153</v>
      </c>
      <c r="O59" t="s">
        <v>154</v>
      </c>
      <c r="P59" t="s">
        <v>155</v>
      </c>
      <c r="Q59" t="s">
        <v>156</v>
      </c>
      <c r="R59" t="s">
        <v>157</v>
      </c>
      <c r="S59" t="s">
        <v>158</v>
      </c>
      <c r="T59" t="s">
        <v>159</v>
      </c>
      <c r="U59" t="s">
        <v>160</v>
      </c>
      <c r="V59" t="s">
        <v>161</v>
      </c>
      <c r="W59" t="s">
        <v>162</v>
      </c>
      <c r="X59" t="s">
        <v>163</v>
      </c>
      <c r="Y59" t="s">
        <v>164</v>
      </c>
      <c r="Z59" t="s">
        <v>165</v>
      </c>
      <c r="AA59" t="s">
        <v>166</v>
      </c>
      <c r="AB59" t="s">
        <v>167</v>
      </c>
      <c r="AC59" t="s">
        <v>168</v>
      </c>
      <c r="AD59" t="s">
        <v>169</v>
      </c>
      <c r="AE59" t="s">
        <v>170</v>
      </c>
      <c r="AF59" t="s">
        <v>171</v>
      </c>
      <c r="AG59" t="s">
        <v>172</v>
      </c>
      <c r="AH59" t="s">
        <v>173</v>
      </c>
      <c r="AI59" t="s">
        <v>174</v>
      </c>
      <c r="AJ59" t="s">
        <v>175</v>
      </c>
      <c r="AK59" t="s">
        <v>176</v>
      </c>
      <c r="AL59" t="s">
        <v>177</v>
      </c>
      <c r="AM59" t="s">
        <v>178</v>
      </c>
      <c r="AN59" t="s">
        <v>179</v>
      </c>
      <c r="AO59" t="s">
        <v>180</v>
      </c>
      <c r="AP59" t="s">
        <v>181</v>
      </c>
      <c r="AQ59" t="s">
        <v>182</v>
      </c>
      <c r="AR59" t="s">
        <v>183</v>
      </c>
      <c r="AS59" t="s">
        <v>184</v>
      </c>
      <c r="AT59" t="s">
        <v>185</v>
      </c>
      <c r="AU59" t="s">
        <v>186</v>
      </c>
      <c r="AV59" t="s">
        <v>187</v>
      </c>
      <c r="AW59" t="s">
        <v>188</v>
      </c>
      <c r="AX59" t="s">
        <v>189</v>
      </c>
      <c r="AY59" t="s">
        <v>190</v>
      </c>
      <c r="AZ59" t="s">
        <v>191</v>
      </c>
      <c r="BA59" t="s">
        <v>192</v>
      </c>
      <c r="BB59" t="s">
        <v>193</v>
      </c>
      <c r="BC59" t="s">
        <v>194</v>
      </c>
      <c r="BD59" t="s">
        <v>195</v>
      </c>
      <c r="BE59" t="s">
        <v>196</v>
      </c>
      <c r="BF59" t="s">
        <v>197</v>
      </c>
    </row>
    <row r="60" spans="1:58">
      <c r="A60" t="s">
        <v>198</v>
      </c>
      <c r="B60">
        <v>5</v>
      </c>
      <c r="C60">
        <v>11</v>
      </c>
      <c r="D60">
        <v>3</v>
      </c>
      <c r="E60">
        <v>9</v>
      </c>
      <c r="F60">
        <v>5</v>
      </c>
      <c r="G60">
        <v>7</v>
      </c>
      <c r="H60">
        <v>8</v>
      </c>
      <c r="I60">
        <v>7</v>
      </c>
      <c r="J60">
        <v>8</v>
      </c>
      <c r="K60">
        <v>8</v>
      </c>
      <c r="L60">
        <v>10</v>
      </c>
      <c r="M60">
        <v>1</v>
      </c>
      <c r="N60">
        <v>3</v>
      </c>
      <c r="O60">
        <v>7</v>
      </c>
      <c r="P60">
        <v>6</v>
      </c>
      <c r="Q60">
        <v>6</v>
      </c>
      <c r="R60">
        <v>7</v>
      </c>
      <c r="S60">
        <v>8</v>
      </c>
      <c r="T60">
        <v>8</v>
      </c>
      <c r="U60">
        <v>7</v>
      </c>
      <c r="V60">
        <v>1</v>
      </c>
      <c r="W60">
        <v>7</v>
      </c>
      <c r="X60">
        <v>7</v>
      </c>
      <c r="Y60">
        <v>7</v>
      </c>
      <c r="Z60">
        <v>6</v>
      </c>
      <c r="AA60">
        <v>10</v>
      </c>
      <c r="AB60">
        <v>7</v>
      </c>
      <c r="AC60">
        <v>3</v>
      </c>
      <c r="AD60">
        <v>6</v>
      </c>
      <c r="AE60">
        <v>7</v>
      </c>
      <c r="AF60">
        <v>6</v>
      </c>
      <c r="AG60">
        <v>6</v>
      </c>
      <c r="AH60">
        <v>2</v>
      </c>
      <c r="AI60">
        <v>5</v>
      </c>
      <c r="AJ60">
        <v>5</v>
      </c>
      <c r="AK60">
        <v>7</v>
      </c>
      <c r="AL60">
        <v>3</v>
      </c>
      <c r="AM60">
        <v>3</v>
      </c>
      <c r="AN60">
        <v>2</v>
      </c>
      <c r="AO60">
        <v>10</v>
      </c>
      <c r="AP60">
        <v>0</v>
      </c>
      <c r="AQ60">
        <v>6</v>
      </c>
      <c r="AR60">
        <v>1</v>
      </c>
      <c r="AS60">
        <v>8</v>
      </c>
      <c r="AT60">
        <v>6</v>
      </c>
      <c r="AU60">
        <v>4</v>
      </c>
      <c r="AV60">
        <v>4</v>
      </c>
      <c r="AW60">
        <v>2</v>
      </c>
      <c r="AX60">
        <v>2</v>
      </c>
      <c r="AY60">
        <v>5</v>
      </c>
      <c r="AZ60">
        <v>5</v>
      </c>
      <c r="BA60">
        <v>9</v>
      </c>
      <c r="BB60">
        <v>10</v>
      </c>
      <c r="BC60">
        <v>6</v>
      </c>
      <c r="BD60">
        <v>7</v>
      </c>
      <c r="BE60">
        <v>6</v>
      </c>
      <c r="BF60">
        <v>8</v>
      </c>
    </row>
    <row r="61" spans="1:58">
      <c r="A61" t="s">
        <v>199</v>
      </c>
      <c r="B61">
        <v>5</v>
      </c>
      <c r="C61">
        <v>4</v>
      </c>
      <c r="D61">
        <v>9</v>
      </c>
      <c r="E61">
        <v>7</v>
      </c>
      <c r="F61">
        <v>12</v>
      </c>
      <c r="G61">
        <v>4</v>
      </c>
      <c r="H61">
        <v>7</v>
      </c>
      <c r="I61">
        <v>10</v>
      </c>
      <c r="J61">
        <v>8</v>
      </c>
      <c r="K61">
        <v>8</v>
      </c>
      <c r="L61">
        <v>6</v>
      </c>
      <c r="M61">
        <v>7</v>
      </c>
      <c r="N61">
        <v>11</v>
      </c>
      <c r="O61">
        <v>9</v>
      </c>
      <c r="P61">
        <v>8</v>
      </c>
      <c r="Q61">
        <v>11</v>
      </c>
      <c r="R61">
        <v>7</v>
      </c>
      <c r="S61">
        <v>7</v>
      </c>
      <c r="T61">
        <v>7</v>
      </c>
      <c r="U61">
        <v>10</v>
      </c>
      <c r="V61">
        <v>9</v>
      </c>
      <c r="W61">
        <v>10</v>
      </c>
      <c r="X61">
        <v>8</v>
      </c>
      <c r="Y61">
        <v>7</v>
      </c>
      <c r="Z61">
        <v>10</v>
      </c>
      <c r="AA61">
        <v>6</v>
      </c>
      <c r="AB61">
        <v>10</v>
      </c>
      <c r="AC61">
        <v>8</v>
      </c>
      <c r="AD61">
        <v>10</v>
      </c>
      <c r="AE61">
        <v>9</v>
      </c>
      <c r="AF61">
        <v>5</v>
      </c>
      <c r="AG61">
        <v>5</v>
      </c>
      <c r="AH61">
        <v>15</v>
      </c>
      <c r="AI61">
        <v>3</v>
      </c>
      <c r="AJ61">
        <v>3</v>
      </c>
      <c r="AK61">
        <v>6</v>
      </c>
      <c r="AL61">
        <v>8</v>
      </c>
      <c r="AM61">
        <v>8</v>
      </c>
      <c r="AN61">
        <v>6</v>
      </c>
      <c r="AO61">
        <v>8</v>
      </c>
      <c r="AP61">
        <v>5</v>
      </c>
      <c r="AQ61">
        <v>8</v>
      </c>
      <c r="AR61">
        <v>9</v>
      </c>
      <c r="AS61">
        <v>7</v>
      </c>
      <c r="AT61">
        <v>12</v>
      </c>
      <c r="AU61">
        <v>12</v>
      </c>
      <c r="AV61">
        <v>9</v>
      </c>
      <c r="AW61">
        <v>6</v>
      </c>
      <c r="AX61">
        <v>14</v>
      </c>
      <c r="AY61">
        <v>13</v>
      </c>
      <c r="AZ61">
        <v>13</v>
      </c>
      <c r="BA61">
        <v>6</v>
      </c>
      <c r="BB61">
        <v>5</v>
      </c>
      <c r="BC61">
        <v>9</v>
      </c>
      <c r="BD61">
        <v>7</v>
      </c>
      <c r="BE61">
        <v>4</v>
      </c>
      <c r="BF61">
        <v>6</v>
      </c>
    </row>
    <row r="62" spans="1:58">
      <c r="B62">
        <f>B60-B61</f>
        <v>0</v>
      </c>
      <c r="C62" s="4">
        <f t="shared" ref="C62:BF62" si="5">C60-C61</f>
        <v>7</v>
      </c>
      <c r="D62">
        <f t="shared" si="5"/>
        <v>-6</v>
      </c>
      <c r="E62">
        <f t="shared" si="5"/>
        <v>2</v>
      </c>
      <c r="F62">
        <f t="shared" si="5"/>
        <v>-7</v>
      </c>
      <c r="G62">
        <f t="shared" si="5"/>
        <v>3</v>
      </c>
      <c r="H62">
        <f t="shared" si="5"/>
        <v>1</v>
      </c>
      <c r="I62">
        <f t="shared" si="5"/>
        <v>-3</v>
      </c>
      <c r="J62">
        <f t="shared" si="5"/>
        <v>0</v>
      </c>
      <c r="K62">
        <f t="shared" si="5"/>
        <v>0</v>
      </c>
      <c r="L62">
        <f t="shared" si="5"/>
        <v>4</v>
      </c>
      <c r="M62">
        <f t="shared" si="5"/>
        <v>-6</v>
      </c>
      <c r="N62" s="5">
        <f t="shared" si="5"/>
        <v>-8</v>
      </c>
      <c r="O62">
        <f t="shared" si="5"/>
        <v>-2</v>
      </c>
      <c r="P62">
        <f t="shared" si="5"/>
        <v>-2</v>
      </c>
      <c r="Q62">
        <f t="shared" si="5"/>
        <v>-5</v>
      </c>
      <c r="R62">
        <f t="shared" si="5"/>
        <v>0</v>
      </c>
      <c r="S62">
        <f t="shared" si="5"/>
        <v>1</v>
      </c>
      <c r="T62">
        <f t="shared" si="5"/>
        <v>1</v>
      </c>
      <c r="U62">
        <f t="shared" si="5"/>
        <v>-3</v>
      </c>
      <c r="V62">
        <f t="shared" si="5"/>
        <v>-8</v>
      </c>
      <c r="W62">
        <f t="shared" si="5"/>
        <v>-3</v>
      </c>
      <c r="X62">
        <f t="shared" si="5"/>
        <v>-1</v>
      </c>
      <c r="Y62">
        <f t="shared" si="5"/>
        <v>0</v>
      </c>
      <c r="Z62">
        <f t="shared" si="5"/>
        <v>-4</v>
      </c>
      <c r="AA62" s="4">
        <f t="shared" si="5"/>
        <v>4</v>
      </c>
      <c r="AB62">
        <f t="shared" si="5"/>
        <v>-3</v>
      </c>
      <c r="AC62">
        <f t="shared" si="5"/>
        <v>-5</v>
      </c>
      <c r="AD62">
        <f t="shared" si="5"/>
        <v>-4</v>
      </c>
      <c r="AE62">
        <f t="shared" si="5"/>
        <v>-2</v>
      </c>
      <c r="AF62">
        <f t="shared" si="5"/>
        <v>1</v>
      </c>
      <c r="AG62">
        <f t="shared" si="5"/>
        <v>1</v>
      </c>
      <c r="AH62" s="5">
        <f t="shared" si="5"/>
        <v>-13</v>
      </c>
      <c r="AI62">
        <f t="shared" si="5"/>
        <v>2</v>
      </c>
      <c r="AJ62">
        <f t="shared" si="5"/>
        <v>2</v>
      </c>
      <c r="AK62">
        <f t="shared" si="5"/>
        <v>1</v>
      </c>
      <c r="AL62">
        <f t="shared" si="5"/>
        <v>-5</v>
      </c>
      <c r="AM62">
        <f t="shared" si="5"/>
        <v>-5</v>
      </c>
      <c r="AN62">
        <f t="shared" si="5"/>
        <v>-4</v>
      </c>
      <c r="AO62">
        <f t="shared" si="5"/>
        <v>2</v>
      </c>
      <c r="AP62">
        <f t="shared" si="5"/>
        <v>-5</v>
      </c>
      <c r="AQ62">
        <f t="shared" si="5"/>
        <v>-2</v>
      </c>
      <c r="AR62">
        <f t="shared" si="5"/>
        <v>-8</v>
      </c>
      <c r="AS62">
        <f t="shared" si="5"/>
        <v>1</v>
      </c>
      <c r="AT62">
        <f t="shared" si="5"/>
        <v>-6</v>
      </c>
      <c r="AU62">
        <f t="shared" si="5"/>
        <v>-8</v>
      </c>
      <c r="AV62">
        <f t="shared" si="5"/>
        <v>-5</v>
      </c>
      <c r="AW62">
        <f t="shared" si="5"/>
        <v>-4</v>
      </c>
      <c r="AX62" s="5">
        <f t="shared" si="5"/>
        <v>-12</v>
      </c>
      <c r="AY62">
        <f t="shared" si="5"/>
        <v>-8</v>
      </c>
      <c r="AZ62">
        <f t="shared" si="5"/>
        <v>-8</v>
      </c>
      <c r="BA62">
        <f t="shared" si="5"/>
        <v>3</v>
      </c>
      <c r="BB62" s="4">
        <f t="shared" si="5"/>
        <v>5</v>
      </c>
      <c r="BC62">
        <f t="shared" si="5"/>
        <v>-3</v>
      </c>
      <c r="BD62">
        <f t="shared" si="5"/>
        <v>0</v>
      </c>
      <c r="BE62">
        <f t="shared" si="5"/>
        <v>2</v>
      </c>
      <c r="BF62">
        <f t="shared" si="5"/>
        <v>2</v>
      </c>
    </row>
    <row r="64" spans="1:58">
      <c r="A64" t="s">
        <v>200</v>
      </c>
      <c r="B64" t="s">
        <v>142</v>
      </c>
      <c r="C64" t="s">
        <v>143</v>
      </c>
      <c r="D64" t="s">
        <v>144</v>
      </c>
      <c r="E64" t="s">
        <v>145</v>
      </c>
      <c r="F64" t="s">
        <v>146</v>
      </c>
      <c r="G64" t="s">
        <v>147</v>
      </c>
      <c r="H64" t="s">
        <v>148</v>
      </c>
      <c r="I64" t="s">
        <v>149</v>
      </c>
      <c r="J64" t="s">
        <v>150</v>
      </c>
      <c r="K64" t="s">
        <v>151</v>
      </c>
      <c r="L64" t="s">
        <v>14</v>
      </c>
      <c r="M64" t="s">
        <v>152</v>
      </c>
      <c r="N64" t="s">
        <v>153</v>
      </c>
      <c r="O64" t="s">
        <v>154</v>
      </c>
      <c r="P64" t="s">
        <v>155</v>
      </c>
      <c r="Q64" t="s">
        <v>156</v>
      </c>
      <c r="R64" t="s">
        <v>157</v>
      </c>
      <c r="S64" t="s">
        <v>158</v>
      </c>
      <c r="T64" t="s">
        <v>159</v>
      </c>
      <c r="U64" t="s">
        <v>160</v>
      </c>
      <c r="V64" t="s">
        <v>161</v>
      </c>
      <c r="W64" t="s">
        <v>162</v>
      </c>
      <c r="X64" t="s">
        <v>163</v>
      </c>
      <c r="Y64" t="s">
        <v>164</v>
      </c>
      <c r="Z64" t="s">
        <v>165</v>
      </c>
      <c r="AA64" t="s">
        <v>166</v>
      </c>
      <c r="AB64" t="s">
        <v>167</v>
      </c>
      <c r="AC64" t="s">
        <v>168</v>
      </c>
      <c r="AD64" t="s">
        <v>169</v>
      </c>
      <c r="AE64" t="s">
        <v>170</v>
      </c>
      <c r="AF64" t="s">
        <v>171</v>
      </c>
      <c r="AG64" t="s">
        <v>172</v>
      </c>
      <c r="AH64" t="s">
        <v>173</v>
      </c>
      <c r="AI64" t="s">
        <v>174</v>
      </c>
      <c r="AJ64" t="s">
        <v>175</v>
      </c>
      <c r="AK64" t="s">
        <v>176</v>
      </c>
      <c r="AL64" t="s">
        <v>177</v>
      </c>
      <c r="AM64" t="s">
        <v>178</v>
      </c>
      <c r="AN64" t="s">
        <v>179</v>
      </c>
      <c r="AO64" t="s">
        <v>180</v>
      </c>
      <c r="AP64" t="s">
        <v>181</v>
      </c>
      <c r="AQ64" t="s">
        <v>182</v>
      </c>
      <c r="AR64" t="s">
        <v>183</v>
      </c>
      <c r="AS64" t="s">
        <v>184</v>
      </c>
      <c r="AT64" t="s">
        <v>185</v>
      </c>
      <c r="AU64" t="s">
        <v>186</v>
      </c>
      <c r="AV64" t="s">
        <v>187</v>
      </c>
      <c r="AW64" t="s">
        <v>188</v>
      </c>
      <c r="AX64" t="s">
        <v>189</v>
      </c>
      <c r="AY64" t="s">
        <v>190</v>
      </c>
      <c r="AZ64" t="s">
        <v>191</v>
      </c>
      <c r="BA64" t="s">
        <v>192</v>
      </c>
      <c r="BB64" t="s">
        <v>193</v>
      </c>
      <c r="BC64" t="s">
        <v>194</v>
      </c>
      <c r="BD64" t="s">
        <v>195</v>
      </c>
      <c r="BE64" t="s">
        <v>196</v>
      </c>
      <c r="BF64" t="s">
        <v>197</v>
      </c>
    </row>
    <row r="65" spans="1:58">
      <c r="A65" t="s">
        <v>198</v>
      </c>
      <c r="B65">
        <v>12</v>
      </c>
      <c r="C65">
        <v>11</v>
      </c>
      <c r="D65">
        <v>3</v>
      </c>
      <c r="E65">
        <v>9</v>
      </c>
      <c r="F65">
        <v>5</v>
      </c>
      <c r="G65">
        <v>7</v>
      </c>
      <c r="H65">
        <v>8</v>
      </c>
      <c r="I65">
        <v>7</v>
      </c>
      <c r="J65">
        <v>8</v>
      </c>
      <c r="K65">
        <v>8</v>
      </c>
      <c r="L65">
        <v>10</v>
      </c>
      <c r="M65">
        <v>1</v>
      </c>
      <c r="N65">
        <v>3</v>
      </c>
      <c r="O65">
        <v>7</v>
      </c>
      <c r="P65">
        <v>6</v>
      </c>
      <c r="Q65">
        <v>6</v>
      </c>
      <c r="R65">
        <v>7</v>
      </c>
      <c r="S65">
        <v>10</v>
      </c>
      <c r="T65">
        <v>13</v>
      </c>
      <c r="U65">
        <v>7</v>
      </c>
      <c r="V65">
        <v>1</v>
      </c>
      <c r="W65">
        <v>7</v>
      </c>
      <c r="X65">
        <v>7</v>
      </c>
      <c r="Y65">
        <v>7</v>
      </c>
      <c r="Z65">
        <v>6</v>
      </c>
      <c r="AA65">
        <v>9</v>
      </c>
      <c r="AB65">
        <v>7</v>
      </c>
      <c r="AC65">
        <v>3</v>
      </c>
      <c r="AD65">
        <v>6</v>
      </c>
      <c r="AE65">
        <v>7</v>
      </c>
      <c r="AF65">
        <v>6</v>
      </c>
      <c r="AG65">
        <v>6</v>
      </c>
      <c r="AH65">
        <v>2</v>
      </c>
      <c r="AI65">
        <v>5</v>
      </c>
      <c r="AJ65">
        <v>5</v>
      </c>
      <c r="AK65">
        <v>7</v>
      </c>
      <c r="AL65">
        <v>3</v>
      </c>
      <c r="AM65">
        <v>3</v>
      </c>
      <c r="AN65">
        <v>2</v>
      </c>
      <c r="AO65">
        <v>9</v>
      </c>
      <c r="AP65">
        <v>0</v>
      </c>
      <c r="AQ65">
        <v>6</v>
      </c>
      <c r="AR65">
        <v>1</v>
      </c>
      <c r="AS65">
        <v>8</v>
      </c>
      <c r="AT65">
        <v>6</v>
      </c>
      <c r="AU65">
        <v>4</v>
      </c>
      <c r="AV65">
        <v>4</v>
      </c>
      <c r="AW65">
        <v>2</v>
      </c>
      <c r="AX65">
        <v>2</v>
      </c>
      <c r="AY65">
        <v>5</v>
      </c>
      <c r="AZ65">
        <v>5</v>
      </c>
      <c r="BA65">
        <v>10</v>
      </c>
      <c r="BB65">
        <v>10</v>
      </c>
      <c r="BC65">
        <v>6</v>
      </c>
      <c r="BD65">
        <v>7</v>
      </c>
      <c r="BE65">
        <v>6</v>
      </c>
      <c r="BF65">
        <v>8</v>
      </c>
    </row>
    <row r="66" spans="1:58">
      <c r="A66" t="s">
        <v>199</v>
      </c>
      <c r="B66">
        <v>6</v>
      </c>
      <c r="C66">
        <v>6</v>
      </c>
      <c r="D66">
        <v>9</v>
      </c>
      <c r="E66">
        <v>7</v>
      </c>
      <c r="F66">
        <v>12</v>
      </c>
      <c r="G66">
        <v>4</v>
      </c>
      <c r="H66">
        <v>7</v>
      </c>
      <c r="I66">
        <v>10</v>
      </c>
      <c r="J66">
        <v>8</v>
      </c>
      <c r="K66">
        <v>8</v>
      </c>
      <c r="L66">
        <v>6</v>
      </c>
      <c r="M66">
        <v>7</v>
      </c>
      <c r="N66">
        <v>11</v>
      </c>
      <c r="O66">
        <v>9</v>
      </c>
      <c r="P66">
        <v>8</v>
      </c>
      <c r="Q66">
        <v>11</v>
      </c>
      <c r="R66">
        <v>7</v>
      </c>
      <c r="S66">
        <v>6</v>
      </c>
      <c r="T66">
        <v>4</v>
      </c>
      <c r="U66">
        <v>10</v>
      </c>
      <c r="V66">
        <v>9</v>
      </c>
      <c r="W66">
        <v>10</v>
      </c>
      <c r="X66">
        <v>8</v>
      </c>
      <c r="Y66">
        <v>7</v>
      </c>
      <c r="Z66">
        <v>10</v>
      </c>
      <c r="AA66">
        <v>8</v>
      </c>
      <c r="AB66">
        <v>10</v>
      </c>
      <c r="AC66">
        <v>8</v>
      </c>
      <c r="AD66">
        <v>10</v>
      </c>
      <c r="AE66">
        <v>9</v>
      </c>
      <c r="AF66">
        <v>5</v>
      </c>
      <c r="AG66">
        <v>5</v>
      </c>
      <c r="AH66">
        <v>15</v>
      </c>
      <c r="AI66">
        <v>3</v>
      </c>
      <c r="AJ66">
        <v>3</v>
      </c>
      <c r="AK66">
        <v>6</v>
      </c>
      <c r="AL66">
        <v>8</v>
      </c>
      <c r="AM66">
        <v>8</v>
      </c>
      <c r="AN66">
        <v>6</v>
      </c>
      <c r="AO66">
        <v>8</v>
      </c>
      <c r="AP66">
        <v>5</v>
      </c>
      <c r="AQ66">
        <v>8</v>
      </c>
      <c r="AR66">
        <v>9</v>
      </c>
      <c r="AS66">
        <v>7</v>
      </c>
      <c r="AT66">
        <v>12</v>
      </c>
      <c r="AU66">
        <v>12</v>
      </c>
      <c r="AV66">
        <v>7</v>
      </c>
      <c r="AW66">
        <v>6</v>
      </c>
      <c r="AX66">
        <v>14</v>
      </c>
      <c r="AY66">
        <v>13</v>
      </c>
      <c r="AZ66">
        <v>13</v>
      </c>
      <c r="BA66">
        <v>8</v>
      </c>
      <c r="BB66">
        <v>5</v>
      </c>
      <c r="BC66">
        <v>9</v>
      </c>
      <c r="BD66">
        <v>7</v>
      </c>
      <c r="BE66">
        <v>4</v>
      </c>
      <c r="BF66">
        <v>9</v>
      </c>
    </row>
    <row r="67" spans="1:58">
      <c r="B67" s="4">
        <f>B65-B66</f>
        <v>6</v>
      </c>
      <c r="C67">
        <f t="shared" ref="C67:BF67" si="6">C65-C66</f>
        <v>5</v>
      </c>
      <c r="D67">
        <f t="shared" si="6"/>
        <v>-6</v>
      </c>
      <c r="E67">
        <f t="shared" si="6"/>
        <v>2</v>
      </c>
      <c r="F67">
        <f t="shared" si="6"/>
        <v>-7</v>
      </c>
      <c r="G67">
        <f t="shared" si="6"/>
        <v>3</v>
      </c>
      <c r="H67">
        <f t="shared" si="6"/>
        <v>1</v>
      </c>
      <c r="I67">
        <f t="shared" si="6"/>
        <v>-3</v>
      </c>
      <c r="J67">
        <f t="shared" si="6"/>
        <v>0</v>
      </c>
      <c r="K67">
        <f t="shared" si="6"/>
        <v>0</v>
      </c>
      <c r="L67">
        <f t="shared" si="6"/>
        <v>4</v>
      </c>
      <c r="M67">
        <f t="shared" si="6"/>
        <v>-6</v>
      </c>
      <c r="N67" s="5">
        <f t="shared" si="6"/>
        <v>-8</v>
      </c>
      <c r="O67">
        <f t="shared" si="6"/>
        <v>-2</v>
      </c>
      <c r="P67">
        <f t="shared" si="6"/>
        <v>-2</v>
      </c>
      <c r="Q67">
        <f t="shared" si="6"/>
        <v>-5</v>
      </c>
      <c r="R67">
        <f t="shared" si="6"/>
        <v>0</v>
      </c>
      <c r="S67" s="4">
        <f t="shared" si="6"/>
        <v>4</v>
      </c>
      <c r="T67" s="4">
        <f t="shared" si="6"/>
        <v>9</v>
      </c>
      <c r="U67">
        <f t="shared" si="6"/>
        <v>-3</v>
      </c>
      <c r="V67" s="5">
        <f t="shared" si="6"/>
        <v>-8</v>
      </c>
      <c r="W67">
        <f t="shared" si="6"/>
        <v>-3</v>
      </c>
      <c r="X67">
        <f t="shared" si="6"/>
        <v>-1</v>
      </c>
      <c r="Y67">
        <f t="shared" si="6"/>
        <v>0</v>
      </c>
      <c r="Z67">
        <f t="shared" si="6"/>
        <v>-4</v>
      </c>
      <c r="AA67">
        <f t="shared" si="6"/>
        <v>1</v>
      </c>
      <c r="AB67">
        <f t="shared" si="6"/>
        <v>-3</v>
      </c>
      <c r="AC67">
        <f t="shared" si="6"/>
        <v>-5</v>
      </c>
      <c r="AD67">
        <f t="shared" si="6"/>
        <v>-4</v>
      </c>
      <c r="AE67">
        <f t="shared" si="6"/>
        <v>-2</v>
      </c>
      <c r="AF67">
        <f t="shared" si="6"/>
        <v>1</v>
      </c>
      <c r="AG67">
        <f t="shared" si="6"/>
        <v>1</v>
      </c>
      <c r="AH67" s="5">
        <f t="shared" si="6"/>
        <v>-13</v>
      </c>
      <c r="AI67">
        <f t="shared" si="6"/>
        <v>2</v>
      </c>
      <c r="AJ67">
        <f t="shared" si="6"/>
        <v>2</v>
      </c>
      <c r="AK67">
        <f t="shared" si="6"/>
        <v>1</v>
      </c>
      <c r="AL67">
        <f t="shared" si="6"/>
        <v>-5</v>
      </c>
      <c r="AM67">
        <f t="shared" si="6"/>
        <v>-5</v>
      </c>
      <c r="AN67">
        <f t="shared" si="6"/>
        <v>-4</v>
      </c>
      <c r="AO67">
        <f t="shared" si="6"/>
        <v>1</v>
      </c>
      <c r="AP67">
        <f t="shared" si="6"/>
        <v>-5</v>
      </c>
      <c r="AQ67">
        <f t="shared" si="6"/>
        <v>-2</v>
      </c>
      <c r="AR67">
        <f t="shared" si="6"/>
        <v>-8</v>
      </c>
      <c r="AS67">
        <f t="shared" si="6"/>
        <v>1</v>
      </c>
      <c r="AT67">
        <f t="shared" si="6"/>
        <v>-6</v>
      </c>
      <c r="AU67">
        <f t="shared" si="6"/>
        <v>-8</v>
      </c>
      <c r="AV67">
        <f t="shared" si="6"/>
        <v>-3</v>
      </c>
      <c r="AW67">
        <f t="shared" si="6"/>
        <v>-4</v>
      </c>
      <c r="AX67" s="5">
        <f t="shared" si="6"/>
        <v>-12</v>
      </c>
      <c r="AY67">
        <f t="shared" si="6"/>
        <v>-8</v>
      </c>
      <c r="AZ67">
        <f t="shared" si="6"/>
        <v>-8</v>
      </c>
      <c r="BA67">
        <f t="shared" si="6"/>
        <v>2</v>
      </c>
      <c r="BB67">
        <f t="shared" si="6"/>
        <v>5</v>
      </c>
      <c r="BC67">
        <f t="shared" si="6"/>
        <v>-3</v>
      </c>
      <c r="BD67">
        <f t="shared" si="6"/>
        <v>0</v>
      </c>
      <c r="BE67">
        <f t="shared" si="6"/>
        <v>2</v>
      </c>
      <c r="BF67">
        <f t="shared" si="6"/>
        <v>-1</v>
      </c>
    </row>
    <row r="69" spans="1:58">
      <c r="A69" t="s">
        <v>201</v>
      </c>
      <c r="B69" t="s">
        <v>142</v>
      </c>
      <c r="C69" t="s">
        <v>143</v>
      </c>
      <c r="D69" t="s">
        <v>144</v>
      </c>
      <c r="E69" t="s">
        <v>145</v>
      </c>
      <c r="F69" t="s">
        <v>146</v>
      </c>
      <c r="G69" t="s">
        <v>147</v>
      </c>
      <c r="H69" t="s">
        <v>148</v>
      </c>
      <c r="I69" t="s">
        <v>149</v>
      </c>
      <c r="J69" t="s">
        <v>150</v>
      </c>
      <c r="K69" t="s">
        <v>151</v>
      </c>
      <c r="L69" t="s">
        <v>14</v>
      </c>
      <c r="M69" t="s">
        <v>152</v>
      </c>
      <c r="N69" t="s">
        <v>153</v>
      </c>
      <c r="O69" t="s">
        <v>154</v>
      </c>
      <c r="P69" t="s">
        <v>155</v>
      </c>
      <c r="Q69" t="s">
        <v>156</v>
      </c>
      <c r="R69" t="s">
        <v>157</v>
      </c>
      <c r="S69" t="s">
        <v>158</v>
      </c>
      <c r="T69" t="s">
        <v>159</v>
      </c>
      <c r="U69" t="s">
        <v>160</v>
      </c>
      <c r="V69" t="s">
        <v>161</v>
      </c>
      <c r="W69" t="s">
        <v>162</v>
      </c>
      <c r="X69" t="s">
        <v>163</v>
      </c>
      <c r="Y69" t="s">
        <v>164</v>
      </c>
      <c r="Z69" t="s">
        <v>165</v>
      </c>
      <c r="AA69" t="s">
        <v>166</v>
      </c>
      <c r="AB69" t="s">
        <v>167</v>
      </c>
      <c r="AC69" t="s">
        <v>168</v>
      </c>
      <c r="AD69" t="s">
        <v>169</v>
      </c>
      <c r="AE69" t="s">
        <v>170</v>
      </c>
      <c r="AF69" t="s">
        <v>171</v>
      </c>
      <c r="AG69" t="s">
        <v>172</v>
      </c>
      <c r="AH69" t="s">
        <v>173</v>
      </c>
      <c r="AI69" t="s">
        <v>174</v>
      </c>
      <c r="AJ69" t="s">
        <v>175</v>
      </c>
      <c r="AK69" t="s">
        <v>176</v>
      </c>
      <c r="AL69" t="s">
        <v>177</v>
      </c>
      <c r="AM69" t="s">
        <v>178</v>
      </c>
      <c r="AN69" t="s">
        <v>179</v>
      </c>
      <c r="AO69" t="s">
        <v>180</v>
      </c>
      <c r="AP69" t="s">
        <v>181</v>
      </c>
      <c r="AQ69" t="s">
        <v>182</v>
      </c>
      <c r="AR69" t="s">
        <v>183</v>
      </c>
      <c r="AS69" t="s">
        <v>184</v>
      </c>
      <c r="AT69" t="s">
        <v>185</v>
      </c>
      <c r="AU69" t="s">
        <v>186</v>
      </c>
      <c r="AV69" t="s">
        <v>187</v>
      </c>
      <c r="AW69" t="s">
        <v>188</v>
      </c>
      <c r="AX69" t="s">
        <v>189</v>
      </c>
      <c r="AY69" t="s">
        <v>190</v>
      </c>
      <c r="AZ69" t="s">
        <v>191</v>
      </c>
      <c r="BA69" t="s">
        <v>192</v>
      </c>
      <c r="BB69" t="s">
        <v>193</v>
      </c>
      <c r="BC69" t="s">
        <v>194</v>
      </c>
      <c r="BD69" t="s">
        <v>195</v>
      </c>
      <c r="BE69" t="s">
        <v>196</v>
      </c>
      <c r="BF69" t="s">
        <v>197</v>
      </c>
    </row>
    <row r="70" spans="1:58">
      <c r="A70" t="s">
        <v>198</v>
      </c>
      <c r="B70">
        <v>15</v>
      </c>
      <c r="C70">
        <v>3</v>
      </c>
      <c r="D70">
        <v>4</v>
      </c>
      <c r="E70">
        <v>15</v>
      </c>
      <c r="F70">
        <v>16</v>
      </c>
      <c r="G70">
        <v>14</v>
      </c>
      <c r="H70">
        <v>3</v>
      </c>
      <c r="I70">
        <v>5</v>
      </c>
      <c r="J70">
        <v>12</v>
      </c>
      <c r="K70">
        <v>12</v>
      </c>
      <c r="L70">
        <v>14</v>
      </c>
      <c r="M70">
        <v>13</v>
      </c>
      <c r="N70">
        <v>12</v>
      </c>
      <c r="O70">
        <v>14</v>
      </c>
      <c r="P70">
        <v>11</v>
      </c>
      <c r="Q70">
        <v>4</v>
      </c>
      <c r="R70">
        <v>1</v>
      </c>
      <c r="S70">
        <v>16</v>
      </c>
      <c r="T70">
        <v>9</v>
      </c>
      <c r="U70">
        <v>4</v>
      </c>
      <c r="V70">
        <v>3</v>
      </c>
      <c r="W70">
        <v>15</v>
      </c>
      <c r="X70">
        <v>8</v>
      </c>
      <c r="Y70">
        <v>15</v>
      </c>
      <c r="Z70">
        <v>1</v>
      </c>
      <c r="AA70">
        <v>7</v>
      </c>
      <c r="AB70">
        <v>5</v>
      </c>
      <c r="AC70">
        <v>5</v>
      </c>
      <c r="AD70">
        <v>1</v>
      </c>
      <c r="AE70">
        <v>6</v>
      </c>
      <c r="AF70">
        <v>8</v>
      </c>
      <c r="AG70">
        <v>8</v>
      </c>
      <c r="AH70">
        <v>2</v>
      </c>
      <c r="AI70">
        <v>3</v>
      </c>
      <c r="AJ70">
        <v>3</v>
      </c>
      <c r="AK70">
        <v>16</v>
      </c>
      <c r="AL70">
        <v>15</v>
      </c>
      <c r="AM70">
        <v>15</v>
      </c>
      <c r="AN70">
        <v>1</v>
      </c>
      <c r="AO70">
        <v>3</v>
      </c>
      <c r="AP70">
        <v>4</v>
      </c>
      <c r="AQ70">
        <v>8</v>
      </c>
      <c r="AR70">
        <v>15</v>
      </c>
      <c r="AS70">
        <v>12</v>
      </c>
      <c r="AT70">
        <v>1</v>
      </c>
      <c r="AU70">
        <v>2</v>
      </c>
      <c r="AV70">
        <v>5</v>
      </c>
      <c r="AW70">
        <v>12</v>
      </c>
      <c r="AX70">
        <v>3</v>
      </c>
      <c r="AY70">
        <v>2</v>
      </c>
      <c r="AZ70">
        <v>14</v>
      </c>
      <c r="BA70">
        <v>15</v>
      </c>
      <c r="BB70">
        <v>10</v>
      </c>
      <c r="BC70">
        <v>3</v>
      </c>
      <c r="BD70">
        <v>13</v>
      </c>
      <c r="BE70">
        <v>9</v>
      </c>
      <c r="BF70">
        <v>10</v>
      </c>
    </row>
    <row r="71" spans="1:58">
      <c r="A71" t="s">
        <v>199</v>
      </c>
      <c r="B71">
        <v>2</v>
      </c>
      <c r="C71">
        <v>10</v>
      </c>
      <c r="D71">
        <v>14</v>
      </c>
      <c r="E71">
        <v>3</v>
      </c>
      <c r="F71">
        <v>1</v>
      </c>
      <c r="G71">
        <v>3</v>
      </c>
      <c r="H71">
        <v>13</v>
      </c>
      <c r="I71">
        <v>13</v>
      </c>
      <c r="J71">
        <v>6</v>
      </c>
      <c r="K71">
        <v>6</v>
      </c>
      <c r="L71">
        <v>4</v>
      </c>
      <c r="M71">
        <v>5</v>
      </c>
      <c r="N71">
        <v>2</v>
      </c>
      <c r="O71">
        <v>4</v>
      </c>
      <c r="P71">
        <v>6</v>
      </c>
      <c r="Q71">
        <v>11</v>
      </c>
      <c r="R71">
        <v>16</v>
      </c>
      <c r="S71">
        <v>2</v>
      </c>
      <c r="T71">
        <v>9</v>
      </c>
      <c r="U71">
        <v>14</v>
      </c>
      <c r="V71">
        <v>10</v>
      </c>
      <c r="W71">
        <v>2</v>
      </c>
      <c r="X71">
        <v>7</v>
      </c>
      <c r="Y71">
        <v>3</v>
      </c>
      <c r="Z71">
        <v>17</v>
      </c>
      <c r="AA71">
        <v>7</v>
      </c>
      <c r="AB71">
        <v>4</v>
      </c>
      <c r="AC71">
        <v>13</v>
      </c>
      <c r="AD71">
        <v>16</v>
      </c>
      <c r="AE71">
        <v>12</v>
      </c>
      <c r="AF71">
        <v>10</v>
      </c>
      <c r="AG71">
        <v>10</v>
      </c>
      <c r="AH71">
        <v>16</v>
      </c>
      <c r="AI71">
        <v>14</v>
      </c>
      <c r="AJ71">
        <v>14</v>
      </c>
      <c r="AK71">
        <v>2</v>
      </c>
      <c r="AL71">
        <v>3</v>
      </c>
      <c r="AM71">
        <v>3</v>
      </c>
      <c r="AN71">
        <v>5</v>
      </c>
      <c r="AO71">
        <v>15</v>
      </c>
      <c r="AP71">
        <v>8</v>
      </c>
      <c r="AQ71">
        <v>10</v>
      </c>
      <c r="AR71">
        <v>3</v>
      </c>
      <c r="AS71">
        <v>2</v>
      </c>
      <c r="AT71">
        <v>13</v>
      </c>
      <c r="AU71">
        <v>15</v>
      </c>
      <c r="AV71">
        <v>12</v>
      </c>
      <c r="AW71">
        <v>3</v>
      </c>
      <c r="AX71">
        <v>14</v>
      </c>
      <c r="AY71">
        <v>15</v>
      </c>
      <c r="AZ71">
        <v>4</v>
      </c>
      <c r="BA71">
        <v>3</v>
      </c>
      <c r="BB71">
        <v>6</v>
      </c>
      <c r="BC71">
        <v>9</v>
      </c>
      <c r="BD71">
        <v>5</v>
      </c>
      <c r="BE71">
        <v>6</v>
      </c>
      <c r="BF71">
        <v>6</v>
      </c>
    </row>
    <row r="72" spans="1:58">
      <c r="B72" s="4">
        <f>B70-B71</f>
        <v>13</v>
      </c>
      <c r="C72">
        <f t="shared" ref="C72:BF72" si="7">C70-C71</f>
        <v>-7</v>
      </c>
      <c r="D72">
        <f t="shared" si="7"/>
        <v>-10</v>
      </c>
      <c r="E72">
        <f t="shared" si="7"/>
        <v>12</v>
      </c>
      <c r="F72" s="4">
        <f t="shared" si="7"/>
        <v>15</v>
      </c>
      <c r="G72">
        <f t="shared" si="7"/>
        <v>11</v>
      </c>
      <c r="H72">
        <f t="shared" si="7"/>
        <v>-10</v>
      </c>
      <c r="I72">
        <f t="shared" si="7"/>
        <v>-8</v>
      </c>
      <c r="J72">
        <f t="shared" si="7"/>
        <v>6</v>
      </c>
      <c r="K72">
        <f t="shared" si="7"/>
        <v>6</v>
      </c>
      <c r="L72">
        <f t="shared" si="7"/>
        <v>10</v>
      </c>
      <c r="M72">
        <f t="shared" si="7"/>
        <v>8</v>
      </c>
      <c r="N72">
        <f t="shared" si="7"/>
        <v>10</v>
      </c>
      <c r="O72">
        <f t="shared" si="7"/>
        <v>10</v>
      </c>
      <c r="P72">
        <f t="shared" si="7"/>
        <v>5</v>
      </c>
      <c r="Q72">
        <f t="shared" si="7"/>
        <v>-7</v>
      </c>
      <c r="R72" s="5">
        <f t="shared" si="7"/>
        <v>-15</v>
      </c>
      <c r="S72">
        <f t="shared" si="7"/>
        <v>14</v>
      </c>
      <c r="T72">
        <f t="shared" si="7"/>
        <v>0</v>
      </c>
      <c r="U72">
        <f t="shared" si="7"/>
        <v>-10</v>
      </c>
      <c r="V72">
        <f t="shared" si="7"/>
        <v>-7</v>
      </c>
      <c r="W72">
        <f t="shared" si="7"/>
        <v>13</v>
      </c>
      <c r="X72">
        <f t="shared" si="7"/>
        <v>1</v>
      </c>
      <c r="Y72">
        <f t="shared" si="7"/>
        <v>12</v>
      </c>
      <c r="Z72" s="5">
        <f t="shared" si="7"/>
        <v>-16</v>
      </c>
      <c r="AA72">
        <f t="shared" si="7"/>
        <v>0</v>
      </c>
      <c r="AB72">
        <f t="shared" si="7"/>
        <v>1</v>
      </c>
      <c r="AC72">
        <f t="shared" si="7"/>
        <v>-8</v>
      </c>
      <c r="AD72" s="5">
        <f t="shared" si="7"/>
        <v>-15</v>
      </c>
      <c r="AE72">
        <f t="shared" si="7"/>
        <v>-6</v>
      </c>
      <c r="AF72">
        <f t="shared" si="7"/>
        <v>-2</v>
      </c>
      <c r="AG72">
        <f t="shared" si="7"/>
        <v>-2</v>
      </c>
      <c r="AH72" s="5">
        <f t="shared" si="7"/>
        <v>-14</v>
      </c>
      <c r="AI72">
        <f t="shared" si="7"/>
        <v>-11</v>
      </c>
      <c r="AJ72">
        <f t="shared" si="7"/>
        <v>-11</v>
      </c>
      <c r="AK72" s="4">
        <f t="shared" si="7"/>
        <v>14</v>
      </c>
      <c r="AL72">
        <f t="shared" si="7"/>
        <v>12</v>
      </c>
      <c r="AM72">
        <f t="shared" si="7"/>
        <v>12</v>
      </c>
      <c r="AN72">
        <f t="shared" si="7"/>
        <v>-4</v>
      </c>
      <c r="AO72">
        <f t="shared" si="7"/>
        <v>-12</v>
      </c>
      <c r="AP72">
        <f t="shared" si="7"/>
        <v>-4</v>
      </c>
      <c r="AQ72">
        <f t="shared" si="7"/>
        <v>-2</v>
      </c>
      <c r="AR72">
        <f t="shared" si="7"/>
        <v>12</v>
      </c>
      <c r="AS72">
        <f t="shared" si="7"/>
        <v>10</v>
      </c>
      <c r="AT72">
        <f t="shared" si="7"/>
        <v>-12</v>
      </c>
      <c r="AU72">
        <f t="shared" si="7"/>
        <v>-13</v>
      </c>
      <c r="AV72">
        <f t="shared" si="7"/>
        <v>-7</v>
      </c>
      <c r="AW72">
        <f t="shared" si="7"/>
        <v>9</v>
      </c>
      <c r="AX72">
        <f t="shared" si="7"/>
        <v>-11</v>
      </c>
      <c r="AY72">
        <f t="shared" si="7"/>
        <v>-13</v>
      </c>
      <c r="AZ72">
        <f t="shared" si="7"/>
        <v>10</v>
      </c>
      <c r="BA72">
        <f t="shared" si="7"/>
        <v>12</v>
      </c>
      <c r="BB72">
        <f t="shared" si="7"/>
        <v>4</v>
      </c>
      <c r="BC72">
        <f t="shared" si="7"/>
        <v>-6</v>
      </c>
      <c r="BD72">
        <f t="shared" si="7"/>
        <v>8</v>
      </c>
      <c r="BE72">
        <f t="shared" si="7"/>
        <v>3</v>
      </c>
      <c r="BF72">
        <f t="shared" si="7"/>
        <v>4</v>
      </c>
    </row>
    <row r="78" spans="1:58">
      <c r="A78" t="s">
        <v>141</v>
      </c>
      <c r="B78" t="s">
        <v>202</v>
      </c>
      <c r="C78" t="s">
        <v>203</v>
      </c>
      <c r="D78" t="s">
        <v>204</v>
      </c>
      <c r="E78" t="s">
        <v>205</v>
      </c>
      <c r="F78" t="s">
        <v>206</v>
      </c>
      <c r="G78" t="s">
        <v>207</v>
      </c>
      <c r="H78" t="s">
        <v>208</v>
      </c>
      <c r="I78" t="s">
        <v>209</v>
      </c>
      <c r="J78" t="s">
        <v>210</v>
      </c>
      <c r="K78" t="s">
        <v>211</v>
      </c>
      <c r="L78" t="s">
        <v>212</v>
      </c>
      <c r="M78" t="s">
        <v>213</v>
      </c>
      <c r="N78" t="s">
        <v>214</v>
      </c>
      <c r="O78" t="s">
        <v>215</v>
      </c>
      <c r="P78" t="s">
        <v>216</v>
      </c>
      <c r="Q78" t="s">
        <v>217</v>
      </c>
      <c r="R78" t="s">
        <v>218</v>
      </c>
      <c r="S78" t="s">
        <v>219</v>
      </c>
      <c r="T78" t="s">
        <v>220</v>
      </c>
      <c r="U78" t="s">
        <v>221</v>
      </c>
      <c r="V78" t="s">
        <v>222</v>
      </c>
      <c r="W78" t="s">
        <v>223</v>
      </c>
      <c r="X78" t="s">
        <v>224</v>
      </c>
      <c r="Y78" t="s">
        <v>225</v>
      </c>
      <c r="Z78" t="s">
        <v>226</v>
      </c>
      <c r="AA78" t="s">
        <v>227</v>
      </c>
      <c r="AB78" t="s">
        <v>228</v>
      </c>
      <c r="AC78" t="s">
        <v>229</v>
      </c>
      <c r="AD78" t="s">
        <v>230</v>
      </c>
      <c r="AE78" t="s">
        <v>231</v>
      </c>
      <c r="AF78" t="s">
        <v>232</v>
      </c>
      <c r="AG78" t="s">
        <v>233</v>
      </c>
      <c r="AH78" t="s">
        <v>234</v>
      </c>
      <c r="AI78" t="s">
        <v>235</v>
      </c>
      <c r="AJ78" t="s">
        <v>236</v>
      </c>
      <c r="AK78" t="s">
        <v>237</v>
      </c>
      <c r="AL78" t="s">
        <v>238</v>
      </c>
      <c r="AM78" t="s">
        <v>239</v>
      </c>
      <c r="AN78" t="s">
        <v>240</v>
      </c>
    </row>
    <row r="79" spans="1:58">
      <c r="A79" t="s">
        <v>198</v>
      </c>
      <c r="B79">
        <v>5</v>
      </c>
      <c r="C79">
        <v>2</v>
      </c>
      <c r="D79">
        <v>3</v>
      </c>
      <c r="E79">
        <v>1</v>
      </c>
      <c r="F79">
        <v>4</v>
      </c>
      <c r="G79">
        <v>3</v>
      </c>
      <c r="H79">
        <v>2</v>
      </c>
      <c r="I79">
        <v>10</v>
      </c>
      <c r="J79">
        <v>2</v>
      </c>
      <c r="K79">
        <v>7</v>
      </c>
      <c r="L79">
        <v>3</v>
      </c>
      <c r="M79">
        <v>0</v>
      </c>
      <c r="N79">
        <v>8</v>
      </c>
      <c r="O79">
        <v>3</v>
      </c>
      <c r="P79">
        <v>0</v>
      </c>
      <c r="Q79">
        <v>2</v>
      </c>
      <c r="R79">
        <v>5</v>
      </c>
      <c r="S79">
        <v>4</v>
      </c>
      <c r="T79">
        <v>5</v>
      </c>
      <c r="U79">
        <v>11</v>
      </c>
      <c r="V79">
        <v>3</v>
      </c>
      <c r="W79">
        <v>7</v>
      </c>
      <c r="X79">
        <v>6</v>
      </c>
      <c r="Y79">
        <v>1</v>
      </c>
      <c r="Z79">
        <v>6</v>
      </c>
      <c r="AA79">
        <v>5</v>
      </c>
      <c r="AB79">
        <v>10</v>
      </c>
      <c r="AC79">
        <v>3</v>
      </c>
      <c r="AD79">
        <v>4</v>
      </c>
      <c r="AE79">
        <v>7</v>
      </c>
      <c r="AF79">
        <v>2</v>
      </c>
      <c r="AG79">
        <v>2</v>
      </c>
      <c r="AH79">
        <v>5</v>
      </c>
      <c r="AI79">
        <v>4</v>
      </c>
      <c r="AJ79">
        <v>5</v>
      </c>
      <c r="AK79">
        <v>3</v>
      </c>
      <c r="AL79">
        <v>9</v>
      </c>
      <c r="AM79">
        <v>1</v>
      </c>
      <c r="AN79">
        <v>7</v>
      </c>
    </row>
    <row r="80" spans="1:58">
      <c r="A80" t="s">
        <v>199</v>
      </c>
      <c r="B80">
        <v>13</v>
      </c>
      <c r="C80">
        <v>11</v>
      </c>
      <c r="D80">
        <v>14</v>
      </c>
      <c r="E80">
        <v>17</v>
      </c>
      <c r="F80">
        <v>14</v>
      </c>
      <c r="G80">
        <v>15</v>
      </c>
      <c r="H80">
        <v>16</v>
      </c>
      <c r="I80">
        <v>7</v>
      </c>
      <c r="J80">
        <v>16</v>
      </c>
      <c r="K80">
        <v>11</v>
      </c>
      <c r="L80">
        <v>15</v>
      </c>
      <c r="M80">
        <v>18</v>
      </c>
      <c r="N80">
        <v>9</v>
      </c>
      <c r="O80">
        <v>15</v>
      </c>
      <c r="P80">
        <v>18</v>
      </c>
      <c r="Q80">
        <v>14</v>
      </c>
      <c r="R80">
        <v>12</v>
      </c>
      <c r="S80">
        <v>13</v>
      </c>
      <c r="T80">
        <v>13</v>
      </c>
      <c r="U80">
        <v>7</v>
      </c>
      <c r="V80">
        <v>15</v>
      </c>
      <c r="W80">
        <v>11</v>
      </c>
      <c r="X80">
        <v>10</v>
      </c>
      <c r="Y80">
        <v>16</v>
      </c>
      <c r="Z80">
        <v>12</v>
      </c>
      <c r="AA80">
        <v>13</v>
      </c>
      <c r="AB80">
        <v>8</v>
      </c>
      <c r="AC80">
        <v>15</v>
      </c>
      <c r="AD80">
        <v>13</v>
      </c>
      <c r="AE80">
        <v>11</v>
      </c>
      <c r="AF80">
        <v>16</v>
      </c>
      <c r="AG80">
        <v>16</v>
      </c>
      <c r="AH80">
        <v>13</v>
      </c>
      <c r="AI80">
        <v>14</v>
      </c>
      <c r="AJ80">
        <v>12</v>
      </c>
      <c r="AK80">
        <v>15</v>
      </c>
      <c r="AL80">
        <v>8</v>
      </c>
      <c r="AM80">
        <v>16</v>
      </c>
      <c r="AN80">
        <v>9</v>
      </c>
    </row>
    <row r="81" spans="1:40">
      <c r="B81">
        <f>B79-B80</f>
        <v>-8</v>
      </c>
      <c r="C81">
        <f t="shared" ref="C81:AN81" si="8">C79-C80</f>
        <v>-9</v>
      </c>
      <c r="D81">
        <f t="shared" si="8"/>
        <v>-11</v>
      </c>
      <c r="E81" s="5">
        <f t="shared" si="8"/>
        <v>-16</v>
      </c>
      <c r="F81">
        <f t="shared" si="8"/>
        <v>-10</v>
      </c>
      <c r="G81">
        <f t="shared" si="8"/>
        <v>-12</v>
      </c>
      <c r="H81" s="5">
        <f t="shared" si="8"/>
        <v>-14</v>
      </c>
      <c r="I81">
        <f t="shared" si="8"/>
        <v>3</v>
      </c>
      <c r="J81" s="5">
        <f t="shared" si="8"/>
        <v>-14</v>
      </c>
      <c r="K81">
        <f t="shared" si="8"/>
        <v>-4</v>
      </c>
      <c r="L81">
        <f t="shared" si="8"/>
        <v>-12</v>
      </c>
      <c r="M81" s="5">
        <f t="shared" si="8"/>
        <v>-18</v>
      </c>
      <c r="N81">
        <f t="shared" si="8"/>
        <v>-1</v>
      </c>
      <c r="O81">
        <f t="shared" si="8"/>
        <v>-12</v>
      </c>
      <c r="P81" s="5">
        <f t="shared" si="8"/>
        <v>-18</v>
      </c>
      <c r="Q81">
        <f t="shared" si="8"/>
        <v>-12</v>
      </c>
      <c r="R81">
        <f t="shared" si="8"/>
        <v>-7</v>
      </c>
      <c r="S81">
        <f t="shared" si="8"/>
        <v>-9</v>
      </c>
      <c r="T81">
        <f t="shared" si="8"/>
        <v>-8</v>
      </c>
      <c r="U81" s="4">
        <f t="shared" si="8"/>
        <v>4</v>
      </c>
      <c r="V81">
        <f t="shared" si="8"/>
        <v>-12</v>
      </c>
      <c r="W81">
        <f t="shared" si="8"/>
        <v>-4</v>
      </c>
      <c r="X81">
        <f t="shared" si="8"/>
        <v>-4</v>
      </c>
      <c r="Y81" s="5">
        <f t="shared" si="8"/>
        <v>-15</v>
      </c>
      <c r="Z81">
        <f t="shared" si="8"/>
        <v>-6</v>
      </c>
      <c r="AA81">
        <f t="shared" si="8"/>
        <v>-8</v>
      </c>
      <c r="AB81" s="4">
        <f t="shared" si="8"/>
        <v>2</v>
      </c>
      <c r="AC81">
        <f t="shared" si="8"/>
        <v>-12</v>
      </c>
      <c r="AD81">
        <f t="shared" si="8"/>
        <v>-9</v>
      </c>
      <c r="AE81">
        <f t="shared" si="8"/>
        <v>-4</v>
      </c>
      <c r="AF81" s="5">
        <f t="shared" si="8"/>
        <v>-14</v>
      </c>
      <c r="AG81">
        <f t="shared" si="8"/>
        <v>-14</v>
      </c>
      <c r="AH81">
        <f t="shared" si="8"/>
        <v>-8</v>
      </c>
      <c r="AI81">
        <f t="shared" si="8"/>
        <v>-10</v>
      </c>
      <c r="AJ81">
        <f t="shared" si="8"/>
        <v>-7</v>
      </c>
      <c r="AK81">
        <f t="shared" si="8"/>
        <v>-12</v>
      </c>
      <c r="AL81">
        <f t="shared" si="8"/>
        <v>1</v>
      </c>
      <c r="AM81" s="5">
        <f t="shared" si="8"/>
        <v>-15</v>
      </c>
      <c r="AN81">
        <f t="shared" si="8"/>
        <v>-2</v>
      </c>
    </row>
    <row r="83" spans="1:40">
      <c r="A83" t="s">
        <v>65</v>
      </c>
      <c r="B83" t="s">
        <v>202</v>
      </c>
      <c r="C83" t="s">
        <v>203</v>
      </c>
      <c r="D83" t="s">
        <v>204</v>
      </c>
      <c r="E83" t="s">
        <v>205</v>
      </c>
      <c r="F83" t="s">
        <v>206</v>
      </c>
      <c r="G83" t="s">
        <v>207</v>
      </c>
      <c r="H83" t="s">
        <v>208</v>
      </c>
      <c r="I83" t="s">
        <v>209</v>
      </c>
      <c r="J83" t="s">
        <v>210</v>
      </c>
      <c r="K83" t="s">
        <v>211</v>
      </c>
      <c r="L83" t="s">
        <v>212</v>
      </c>
      <c r="M83" t="s">
        <v>213</v>
      </c>
      <c r="N83" t="s">
        <v>214</v>
      </c>
      <c r="O83" t="s">
        <v>215</v>
      </c>
      <c r="P83" t="s">
        <v>216</v>
      </c>
      <c r="Q83" t="s">
        <v>217</v>
      </c>
      <c r="R83" t="s">
        <v>218</v>
      </c>
      <c r="S83" t="s">
        <v>219</v>
      </c>
      <c r="T83" t="s">
        <v>220</v>
      </c>
      <c r="U83" t="s">
        <v>221</v>
      </c>
      <c r="V83" t="s">
        <v>222</v>
      </c>
      <c r="W83" t="s">
        <v>223</v>
      </c>
      <c r="X83" t="s">
        <v>224</v>
      </c>
      <c r="Y83" t="s">
        <v>225</v>
      </c>
      <c r="Z83" t="s">
        <v>226</v>
      </c>
      <c r="AA83" t="s">
        <v>227</v>
      </c>
      <c r="AB83" t="s">
        <v>228</v>
      </c>
      <c r="AC83" t="s">
        <v>229</v>
      </c>
      <c r="AD83" t="s">
        <v>230</v>
      </c>
      <c r="AE83" t="s">
        <v>231</v>
      </c>
      <c r="AF83" t="s">
        <v>232</v>
      </c>
      <c r="AG83" t="s">
        <v>233</v>
      </c>
      <c r="AH83" t="s">
        <v>234</v>
      </c>
      <c r="AI83" t="s">
        <v>235</v>
      </c>
      <c r="AJ83" t="s">
        <v>236</v>
      </c>
      <c r="AK83" t="s">
        <v>237</v>
      </c>
      <c r="AL83" t="s">
        <v>238</v>
      </c>
      <c r="AM83" t="s">
        <v>239</v>
      </c>
      <c r="AN83" t="s">
        <v>240</v>
      </c>
    </row>
    <row r="84" spans="1:40">
      <c r="A84" t="s">
        <v>198</v>
      </c>
      <c r="B84">
        <v>4</v>
      </c>
      <c r="C84">
        <v>10</v>
      </c>
      <c r="D84">
        <v>1</v>
      </c>
      <c r="E84">
        <v>6</v>
      </c>
      <c r="F84">
        <v>5</v>
      </c>
      <c r="G84">
        <v>9</v>
      </c>
      <c r="H84">
        <v>5</v>
      </c>
      <c r="I84">
        <v>5</v>
      </c>
      <c r="J84">
        <v>7</v>
      </c>
      <c r="K84">
        <v>8</v>
      </c>
      <c r="L84">
        <v>4</v>
      </c>
      <c r="M84">
        <v>1</v>
      </c>
      <c r="N84">
        <v>3</v>
      </c>
      <c r="O84">
        <v>5</v>
      </c>
      <c r="P84">
        <v>7</v>
      </c>
      <c r="Q84">
        <v>0</v>
      </c>
      <c r="R84">
        <v>5</v>
      </c>
      <c r="S84">
        <v>5</v>
      </c>
      <c r="T84">
        <v>4</v>
      </c>
      <c r="U84">
        <v>4</v>
      </c>
      <c r="V84">
        <v>10</v>
      </c>
      <c r="W84">
        <v>11</v>
      </c>
      <c r="X84">
        <v>6</v>
      </c>
      <c r="Y84">
        <v>6</v>
      </c>
      <c r="Z84">
        <v>7</v>
      </c>
      <c r="AA84">
        <v>11</v>
      </c>
      <c r="AB84">
        <v>6</v>
      </c>
      <c r="AC84">
        <v>5</v>
      </c>
      <c r="AD84">
        <v>9</v>
      </c>
      <c r="AE84">
        <v>3</v>
      </c>
      <c r="AF84">
        <v>6</v>
      </c>
      <c r="AG84">
        <v>4</v>
      </c>
      <c r="AH84">
        <v>8</v>
      </c>
      <c r="AI84">
        <v>6</v>
      </c>
      <c r="AJ84">
        <v>14</v>
      </c>
      <c r="AK84">
        <v>4</v>
      </c>
      <c r="AL84">
        <v>7</v>
      </c>
      <c r="AM84">
        <v>7</v>
      </c>
      <c r="AN84">
        <v>3</v>
      </c>
    </row>
    <row r="85" spans="1:40">
      <c r="A85" t="s">
        <v>199</v>
      </c>
      <c r="B85">
        <v>9</v>
      </c>
      <c r="C85">
        <v>4</v>
      </c>
      <c r="D85">
        <v>16</v>
      </c>
      <c r="E85">
        <v>9</v>
      </c>
      <c r="F85">
        <v>9</v>
      </c>
      <c r="G85">
        <v>8</v>
      </c>
      <c r="H85">
        <v>11</v>
      </c>
      <c r="I85">
        <v>7</v>
      </c>
      <c r="J85">
        <v>9</v>
      </c>
      <c r="K85">
        <v>8</v>
      </c>
      <c r="L85">
        <v>12</v>
      </c>
      <c r="M85">
        <v>10</v>
      </c>
      <c r="N85">
        <v>12</v>
      </c>
      <c r="O85">
        <v>8</v>
      </c>
      <c r="P85">
        <v>11</v>
      </c>
      <c r="Q85">
        <v>13</v>
      </c>
      <c r="R85">
        <v>6</v>
      </c>
      <c r="S85">
        <v>8</v>
      </c>
      <c r="T85">
        <v>13</v>
      </c>
      <c r="U85">
        <v>9</v>
      </c>
      <c r="V85">
        <v>8</v>
      </c>
      <c r="W85">
        <v>7</v>
      </c>
      <c r="X85">
        <v>11</v>
      </c>
      <c r="Y85">
        <v>9</v>
      </c>
      <c r="Z85">
        <v>9</v>
      </c>
      <c r="AA85">
        <v>6</v>
      </c>
      <c r="AB85">
        <v>6</v>
      </c>
      <c r="AC85">
        <v>10</v>
      </c>
      <c r="AD85">
        <v>9</v>
      </c>
      <c r="AE85">
        <v>11</v>
      </c>
      <c r="AF85">
        <v>11</v>
      </c>
      <c r="AG85">
        <v>10</v>
      </c>
      <c r="AH85">
        <v>6</v>
      </c>
      <c r="AI85">
        <v>10</v>
      </c>
      <c r="AJ85">
        <v>4</v>
      </c>
      <c r="AK85">
        <v>10</v>
      </c>
      <c r="AL85">
        <v>5</v>
      </c>
      <c r="AM85">
        <v>11</v>
      </c>
      <c r="AN85">
        <v>14</v>
      </c>
    </row>
    <row r="86" spans="1:40">
      <c r="B86">
        <f>B84-B85</f>
        <v>-5</v>
      </c>
      <c r="C86" s="4">
        <f t="shared" ref="C86:AN86" si="9">C84-C85</f>
        <v>6</v>
      </c>
      <c r="D86" s="5">
        <f t="shared" si="9"/>
        <v>-15</v>
      </c>
      <c r="E86">
        <f t="shared" si="9"/>
        <v>-3</v>
      </c>
      <c r="F86">
        <f t="shared" si="9"/>
        <v>-4</v>
      </c>
      <c r="G86">
        <f t="shared" si="9"/>
        <v>1</v>
      </c>
      <c r="H86">
        <f t="shared" si="9"/>
        <v>-6</v>
      </c>
      <c r="I86">
        <f t="shared" si="9"/>
        <v>-2</v>
      </c>
      <c r="J86">
        <f t="shared" si="9"/>
        <v>-2</v>
      </c>
      <c r="K86">
        <f t="shared" si="9"/>
        <v>0</v>
      </c>
      <c r="L86">
        <f t="shared" si="9"/>
        <v>-8</v>
      </c>
      <c r="M86">
        <f t="shared" si="9"/>
        <v>-9</v>
      </c>
      <c r="N86" s="5">
        <f t="shared" si="9"/>
        <v>-9</v>
      </c>
      <c r="O86">
        <f t="shared" si="9"/>
        <v>-3</v>
      </c>
      <c r="P86">
        <f t="shared" si="9"/>
        <v>-4</v>
      </c>
      <c r="Q86">
        <f t="shared" si="9"/>
        <v>-13</v>
      </c>
      <c r="R86">
        <f t="shared" si="9"/>
        <v>-1</v>
      </c>
      <c r="S86">
        <f t="shared" si="9"/>
        <v>-3</v>
      </c>
      <c r="T86">
        <f t="shared" si="9"/>
        <v>-9</v>
      </c>
      <c r="U86">
        <f t="shared" si="9"/>
        <v>-5</v>
      </c>
      <c r="V86">
        <f t="shared" si="9"/>
        <v>2</v>
      </c>
      <c r="W86" s="4">
        <f t="shared" si="9"/>
        <v>4</v>
      </c>
      <c r="X86">
        <f t="shared" si="9"/>
        <v>-5</v>
      </c>
      <c r="Y86">
        <f t="shared" si="9"/>
        <v>-3</v>
      </c>
      <c r="Z86">
        <f t="shared" si="9"/>
        <v>-2</v>
      </c>
      <c r="AA86">
        <f t="shared" si="9"/>
        <v>5</v>
      </c>
      <c r="AB86">
        <f t="shared" si="9"/>
        <v>0</v>
      </c>
      <c r="AC86">
        <f t="shared" si="9"/>
        <v>-5</v>
      </c>
      <c r="AD86">
        <f t="shared" si="9"/>
        <v>0</v>
      </c>
      <c r="AE86" s="5">
        <f t="shared" si="9"/>
        <v>-8</v>
      </c>
      <c r="AF86">
        <f t="shared" si="9"/>
        <v>-5</v>
      </c>
      <c r="AG86">
        <f t="shared" si="9"/>
        <v>-6</v>
      </c>
      <c r="AH86">
        <f t="shared" si="9"/>
        <v>2</v>
      </c>
      <c r="AI86">
        <f t="shared" si="9"/>
        <v>-4</v>
      </c>
      <c r="AJ86" s="4">
        <f t="shared" si="9"/>
        <v>10</v>
      </c>
      <c r="AK86">
        <f t="shared" si="9"/>
        <v>-6</v>
      </c>
      <c r="AL86">
        <f t="shared" si="9"/>
        <v>2</v>
      </c>
      <c r="AM86">
        <f t="shared" si="9"/>
        <v>-4</v>
      </c>
      <c r="AN86" s="5">
        <f t="shared" si="9"/>
        <v>-11</v>
      </c>
    </row>
    <row r="88" spans="1:40">
      <c r="A88" t="s">
        <v>200</v>
      </c>
      <c r="B88" t="s">
        <v>202</v>
      </c>
      <c r="C88" t="s">
        <v>203</v>
      </c>
      <c r="D88" t="s">
        <v>204</v>
      </c>
      <c r="E88" t="s">
        <v>205</v>
      </c>
      <c r="F88" t="s">
        <v>206</v>
      </c>
      <c r="G88" t="s">
        <v>207</v>
      </c>
      <c r="H88" t="s">
        <v>208</v>
      </c>
      <c r="I88" t="s">
        <v>209</v>
      </c>
      <c r="J88" t="s">
        <v>210</v>
      </c>
      <c r="K88" t="s">
        <v>211</v>
      </c>
      <c r="L88" t="s">
        <v>212</v>
      </c>
      <c r="M88" t="s">
        <v>213</v>
      </c>
      <c r="N88" t="s">
        <v>214</v>
      </c>
      <c r="O88" t="s">
        <v>215</v>
      </c>
      <c r="P88" t="s">
        <v>216</v>
      </c>
      <c r="Q88" t="s">
        <v>217</v>
      </c>
      <c r="R88" t="s">
        <v>218</v>
      </c>
      <c r="S88" t="s">
        <v>219</v>
      </c>
      <c r="T88" t="s">
        <v>220</v>
      </c>
      <c r="U88" t="s">
        <v>221</v>
      </c>
      <c r="V88" t="s">
        <v>222</v>
      </c>
      <c r="W88" t="s">
        <v>223</v>
      </c>
      <c r="X88" t="s">
        <v>224</v>
      </c>
      <c r="Y88" t="s">
        <v>225</v>
      </c>
      <c r="Z88" t="s">
        <v>226</v>
      </c>
      <c r="AA88" t="s">
        <v>227</v>
      </c>
      <c r="AB88" t="s">
        <v>228</v>
      </c>
      <c r="AC88" t="s">
        <v>229</v>
      </c>
      <c r="AD88" t="s">
        <v>230</v>
      </c>
      <c r="AE88" t="s">
        <v>231</v>
      </c>
      <c r="AF88" t="s">
        <v>232</v>
      </c>
      <c r="AG88" t="s">
        <v>233</v>
      </c>
      <c r="AH88" t="s">
        <v>234</v>
      </c>
      <c r="AI88" t="s">
        <v>235</v>
      </c>
      <c r="AJ88" t="s">
        <v>236</v>
      </c>
      <c r="AK88" t="s">
        <v>237</v>
      </c>
      <c r="AL88" t="s">
        <v>238</v>
      </c>
      <c r="AM88" t="s">
        <v>239</v>
      </c>
      <c r="AN88" t="s">
        <v>240</v>
      </c>
    </row>
    <row r="89" spans="1:40">
      <c r="A89" t="s">
        <v>198</v>
      </c>
      <c r="B89">
        <v>3</v>
      </c>
      <c r="C89">
        <v>8</v>
      </c>
      <c r="D89">
        <v>6</v>
      </c>
      <c r="E89">
        <v>6</v>
      </c>
      <c r="F89">
        <v>3</v>
      </c>
      <c r="G89">
        <v>7</v>
      </c>
      <c r="H89">
        <v>7</v>
      </c>
      <c r="I89">
        <v>16</v>
      </c>
      <c r="J89">
        <v>6</v>
      </c>
      <c r="K89">
        <v>9</v>
      </c>
      <c r="L89">
        <v>7</v>
      </c>
      <c r="M89">
        <v>7</v>
      </c>
      <c r="N89">
        <v>9</v>
      </c>
      <c r="O89">
        <v>4</v>
      </c>
      <c r="P89">
        <v>10</v>
      </c>
      <c r="Q89">
        <v>6</v>
      </c>
      <c r="R89">
        <v>7</v>
      </c>
      <c r="S89">
        <v>5</v>
      </c>
      <c r="T89">
        <v>0</v>
      </c>
      <c r="U89">
        <v>9</v>
      </c>
      <c r="V89">
        <v>7</v>
      </c>
      <c r="W89">
        <v>8</v>
      </c>
      <c r="X89">
        <v>12</v>
      </c>
      <c r="Y89">
        <v>6</v>
      </c>
      <c r="Z89">
        <v>9</v>
      </c>
      <c r="AA89">
        <v>8</v>
      </c>
      <c r="AB89">
        <v>5</v>
      </c>
      <c r="AC89">
        <v>5</v>
      </c>
      <c r="AD89">
        <v>8</v>
      </c>
      <c r="AE89">
        <v>8</v>
      </c>
      <c r="AF89">
        <v>8</v>
      </c>
      <c r="AG89">
        <v>1</v>
      </c>
      <c r="AH89">
        <v>8</v>
      </c>
      <c r="AI89">
        <v>11</v>
      </c>
      <c r="AJ89">
        <v>13</v>
      </c>
      <c r="AK89">
        <v>11</v>
      </c>
      <c r="AL89">
        <v>11</v>
      </c>
      <c r="AM89">
        <v>5</v>
      </c>
      <c r="AN89">
        <v>10</v>
      </c>
    </row>
    <row r="90" spans="1:40">
      <c r="A90" t="s">
        <v>199</v>
      </c>
      <c r="B90">
        <v>11</v>
      </c>
      <c r="C90">
        <v>6</v>
      </c>
      <c r="D90">
        <v>12</v>
      </c>
      <c r="E90">
        <v>10</v>
      </c>
      <c r="F90">
        <v>7</v>
      </c>
      <c r="G90">
        <v>9</v>
      </c>
      <c r="H90">
        <v>8</v>
      </c>
      <c r="I90">
        <v>2</v>
      </c>
      <c r="J90">
        <v>10</v>
      </c>
      <c r="K90">
        <v>5</v>
      </c>
      <c r="L90">
        <v>11</v>
      </c>
      <c r="M90">
        <v>11</v>
      </c>
      <c r="N90">
        <v>7</v>
      </c>
      <c r="O90">
        <v>13</v>
      </c>
      <c r="P90">
        <v>6</v>
      </c>
      <c r="Q90">
        <v>9</v>
      </c>
      <c r="R90">
        <v>8</v>
      </c>
      <c r="S90">
        <v>5</v>
      </c>
      <c r="T90">
        <v>13</v>
      </c>
      <c r="U90">
        <v>9</v>
      </c>
      <c r="V90">
        <v>11</v>
      </c>
      <c r="W90">
        <v>9</v>
      </c>
      <c r="X90">
        <v>6</v>
      </c>
      <c r="Y90">
        <v>11</v>
      </c>
      <c r="Z90">
        <v>9</v>
      </c>
      <c r="AA90">
        <v>6</v>
      </c>
      <c r="AB90">
        <v>12</v>
      </c>
      <c r="AC90">
        <v>13</v>
      </c>
      <c r="AD90">
        <v>10</v>
      </c>
      <c r="AE90">
        <v>10</v>
      </c>
      <c r="AF90">
        <v>9</v>
      </c>
      <c r="AG90">
        <v>17</v>
      </c>
      <c r="AH90">
        <v>8</v>
      </c>
      <c r="AI90">
        <v>5</v>
      </c>
      <c r="AJ90">
        <v>5</v>
      </c>
      <c r="AK90">
        <v>6</v>
      </c>
      <c r="AL90">
        <v>6</v>
      </c>
      <c r="AM90">
        <v>9</v>
      </c>
      <c r="AN90">
        <v>7</v>
      </c>
    </row>
    <row r="91" spans="1:40">
      <c r="B91">
        <f>B89-B90</f>
        <v>-8</v>
      </c>
      <c r="C91">
        <f t="shared" ref="C91:AN91" si="10">C89-C90</f>
        <v>2</v>
      </c>
      <c r="D91">
        <f t="shared" si="10"/>
        <v>-6</v>
      </c>
      <c r="E91">
        <f t="shared" si="10"/>
        <v>-4</v>
      </c>
      <c r="F91">
        <f t="shared" si="10"/>
        <v>-4</v>
      </c>
      <c r="G91">
        <f t="shared" si="10"/>
        <v>-2</v>
      </c>
      <c r="H91">
        <f t="shared" si="10"/>
        <v>-1</v>
      </c>
      <c r="I91" s="4">
        <f t="shared" si="10"/>
        <v>14</v>
      </c>
      <c r="J91">
        <f t="shared" si="10"/>
        <v>-4</v>
      </c>
      <c r="K91">
        <f t="shared" si="10"/>
        <v>4</v>
      </c>
      <c r="L91">
        <f t="shared" si="10"/>
        <v>-4</v>
      </c>
      <c r="M91">
        <f t="shared" si="10"/>
        <v>-4</v>
      </c>
      <c r="N91">
        <f t="shared" si="10"/>
        <v>2</v>
      </c>
      <c r="O91" s="5">
        <f t="shared" si="10"/>
        <v>-9</v>
      </c>
      <c r="P91">
        <f t="shared" si="10"/>
        <v>4</v>
      </c>
      <c r="Q91">
        <f t="shared" si="10"/>
        <v>-3</v>
      </c>
      <c r="R91">
        <f t="shared" si="10"/>
        <v>-1</v>
      </c>
      <c r="S91">
        <f t="shared" si="10"/>
        <v>0</v>
      </c>
      <c r="T91" s="5">
        <f t="shared" si="10"/>
        <v>-13</v>
      </c>
      <c r="U91">
        <f t="shared" si="10"/>
        <v>0</v>
      </c>
      <c r="V91">
        <f t="shared" si="10"/>
        <v>-4</v>
      </c>
      <c r="W91">
        <f t="shared" si="10"/>
        <v>-1</v>
      </c>
      <c r="X91" s="4">
        <f t="shared" si="10"/>
        <v>6</v>
      </c>
      <c r="Y91">
        <f t="shared" si="10"/>
        <v>-5</v>
      </c>
      <c r="Z91">
        <f t="shared" si="10"/>
        <v>0</v>
      </c>
      <c r="AA91">
        <f t="shared" si="10"/>
        <v>2</v>
      </c>
      <c r="AB91">
        <f t="shared" si="10"/>
        <v>-7</v>
      </c>
      <c r="AC91" s="5">
        <f t="shared" si="10"/>
        <v>-8</v>
      </c>
      <c r="AD91">
        <f t="shared" si="10"/>
        <v>-2</v>
      </c>
      <c r="AE91">
        <f t="shared" si="10"/>
        <v>-2</v>
      </c>
      <c r="AF91">
        <f t="shared" si="10"/>
        <v>-1</v>
      </c>
      <c r="AG91">
        <f t="shared" si="10"/>
        <v>-16</v>
      </c>
      <c r="AH91">
        <f t="shared" si="10"/>
        <v>0</v>
      </c>
      <c r="AI91">
        <f t="shared" si="10"/>
        <v>6</v>
      </c>
      <c r="AJ91" s="4">
        <f t="shared" si="10"/>
        <v>8</v>
      </c>
      <c r="AK91">
        <f t="shared" si="10"/>
        <v>5</v>
      </c>
      <c r="AL91">
        <f t="shared" si="10"/>
        <v>5</v>
      </c>
      <c r="AM91">
        <f t="shared" si="10"/>
        <v>-4</v>
      </c>
      <c r="AN91">
        <f t="shared" si="10"/>
        <v>3</v>
      </c>
    </row>
    <row r="93" spans="1:40">
      <c r="A93" t="s">
        <v>241</v>
      </c>
      <c r="B93" t="s">
        <v>202</v>
      </c>
      <c r="C93" t="s">
        <v>203</v>
      </c>
      <c r="D93" t="s">
        <v>204</v>
      </c>
      <c r="E93" t="s">
        <v>205</v>
      </c>
      <c r="F93" t="s">
        <v>206</v>
      </c>
      <c r="G93" t="s">
        <v>207</v>
      </c>
      <c r="H93" t="s">
        <v>208</v>
      </c>
      <c r="I93" t="s">
        <v>209</v>
      </c>
      <c r="J93" t="s">
        <v>210</v>
      </c>
      <c r="K93" t="s">
        <v>211</v>
      </c>
      <c r="L93" t="s">
        <v>212</v>
      </c>
      <c r="M93" t="s">
        <v>213</v>
      </c>
      <c r="N93" t="s">
        <v>214</v>
      </c>
      <c r="O93" t="s">
        <v>215</v>
      </c>
      <c r="P93" t="s">
        <v>216</v>
      </c>
      <c r="Q93" t="s">
        <v>217</v>
      </c>
      <c r="R93" t="s">
        <v>218</v>
      </c>
      <c r="S93" t="s">
        <v>219</v>
      </c>
      <c r="T93" t="s">
        <v>220</v>
      </c>
      <c r="U93" t="s">
        <v>221</v>
      </c>
      <c r="V93" t="s">
        <v>222</v>
      </c>
      <c r="W93" t="s">
        <v>223</v>
      </c>
      <c r="X93" t="s">
        <v>224</v>
      </c>
      <c r="Y93" t="s">
        <v>225</v>
      </c>
      <c r="Z93" t="s">
        <v>226</v>
      </c>
      <c r="AA93" t="s">
        <v>227</v>
      </c>
      <c r="AB93" t="s">
        <v>228</v>
      </c>
      <c r="AC93" t="s">
        <v>229</v>
      </c>
      <c r="AD93" t="s">
        <v>230</v>
      </c>
      <c r="AE93" t="s">
        <v>231</v>
      </c>
      <c r="AF93" t="s">
        <v>232</v>
      </c>
      <c r="AG93" t="s">
        <v>233</v>
      </c>
      <c r="AH93" t="s">
        <v>234</v>
      </c>
      <c r="AI93" t="s">
        <v>235</v>
      </c>
      <c r="AJ93" t="s">
        <v>236</v>
      </c>
      <c r="AK93" t="s">
        <v>237</v>
      </c>
      <c r="AL93" t="s">
        <v>238</v>
      </c>
      <c r="AM93" t="s">
        <v>239</v>
      </c>
      <c r="AN93" t="s">
        <v>240</v>
      </c>
    </row>
    <row r="94" spans="1:40">
      <c r="A94" t="s">
        <v>198</v>
      </c>
      <c r="B94">
        <v>12</v>
      </c>
      <c r="C94">
        <v>9</v>
      </c>
      <c r="D94">
        <v>7</v>
      </c>
      <c r="E94">
        <v>14</v>
      </c>
      <c r="F94">
        <v>11</v>
      </c>
      <c r="G94">
        <v>15</v>
      </c>
      <c r="H94">
        <v>16</v>
      </c>
      <c r="I94">
        <v>10</v>
      </c>
      <c r="J94">
        <v>10</v>
      </c>
      <c r="K94">
        <v>11</v>
      </c>
      <c r="L94">
        <v>8</v>
      </c>
      <c r="M94">
        <v>7</v>
      </c>
      <c r="N94">
        <v>15</v>
      </c>
      <c r="O94">
        <v>14</v>
      </c>
      <c r="P94">
        <v>11</v>
      </c>
      <c r="Q94">
        <v>5</v>
      </c>
      <c r="R94">
        <v>8</v>
      </c>
      <c r="S94">
        <v>7</v>
      </c>
      <c r="T94">
        <v>10</v>
      </c>
      <c r="U94">
        <v>17</v>
      </c>
      <c r="V94">
        <v>16</v>
      </c>
      <c r="W94">
        <v>16</v>
      </c>
      <c r="X94">
        <v>13</v>
      </c>
      <c r="Y94">
        <v>16</v>
      </c>
      <c r="Z94">
        <v>16</v>
      </c>
      <c r="AA94">
        <v>2</v>
      </c>
      <c r="AB94">
        <v>17</v>
      </c>
      <c r="AC94">
        <v>13</v>
      </c>
      <c r="AD94">
        <v>16</v>
      </c>
      <c r="AE94">
        <v>10</v>
      </c>
      <c r="AF94">
        <v>12</v>
      </c>
      <c r="AG94">
        <v>11</v>
      </c>
      <c r="AH94">
        <v>12</v>
      </c>
      <c r="AI94">
        <v>10</v>
      </c>
      <c r="AJ94">
        <v>17</v>
      </c>
      <c r="AK94">
        <v>14</v>
      </c>
      <c r="AL94">
        <v>17</v>
      </c>
      <c r="AM94">
        <v>14</v>
      </c>
      <c r="AN94">
        <v>11</v>
      </c>
    </row>
    <row r="95" spans="1:40">
      <c r="A95" t="s">
        <v>199</v>
      </c>
      <c r="B95">
        <v>5</v>
      </c>
      <c r="C95">
        <v>2</v>
      </c>
      <c r="D95">
        <v>5</v>
      </c>
      <c r="E95">
        <v>1</v>
      </c>
      <c r="F95">
        <v>6</v>
      </c>
      <c r="G95">
        <v>2</v>
      </c>
      <c r="H95">
        <v>2</v>
      </c>
      <c r="I95">
        <v>8</v>
      </c>
      <c r="J95">
        <v>7</v>
      </c>
      <c r="K95">
        <v>5</v>
      </c>
      <c r="L95">
        <v>3</v>
      </c>
      <c r="M95">
        <v>11</v>
      </c>
      <c r="N95">
        <v>3</v>
      </c>
      <c r="O95">
        <v>4</v>
      </c>
      <c r="P95">
        <v>7</v>
      </c>
      <c r="Q95">
        <v>2</v>
      </c>
      <c r="R95">
        <v>4</v>
      </c>
      <c r="S95">
        <v>10</v>
      </c>
      <c r="T95">
        <v>8</v>
      </c>
      <c r="U95">
        <v>1</v>
      </c>
      <c r="V95">
        <v>2</v>
      </c>
      <c r="W95">
        <v>2</v>
      </c>
      <c r="X95">
        <v>5</v>
      </c>
      <c r="Y95">
        <v>1</v>
      </c>
      <c r="Z95">
        <v>1</v>
      </c>
      <c r="AA95">
        <v>16</v>
      </c>
      <c r="AB95">
        <v>1</v>
      </c>
      <c r="AC95">
        <v>5</v>
      </c>
      <c r="AD95">
        <v>2</v>
      </c>
      <c r="AE95">
        <v>6</v>
      </c>
      <c r="AF95">
        <v>5</v>
      </c>
      <c r="AG95">
        <v>7</v>
      </c>
      <c r="AH95">
        <v>6</v>
      </c>
      <c r="AI95">
        <v>6</v>
      </c>
      <c r="AJ95">
        <v>1</v>
      </c>
      <c r="AK95">
        <v>2</v>
      </c>
      <c r="AL95">
        <v>1</v>
      </c>
      <c r="AM95">
        <v>4</v>
      </c>
      <c r="AN95">
        <v>3</v>
      </c>
    </row>
    <row r="96" spans="1:40">
      <c r="B96">
        <f>B94-B95</f>
        <v>7</v>
      </c>
      <c r="C96">
        <f t="shared" ref="C96:AN96" si="11">C94-C95</f>
        <v>7</v>
      </c>
      <c r="D96">
        <f t="shared" si="11"/>
        <v>2</v>
      </c>
      <c r="E96">
        <f t="shared" si="11"/>
        <v>13</v>
      </c>
      <c r="F96">
        <f t="shared" si="11"/>
        <v>5</v>
      </c>
      <c r="G96" s="4">
        <f t="shared" si="11"/>
        <v>13</v>
      </c>
      <c r="H96">
        <f t="shared" si="11"/>
        <v>14</v>
      </c>
      <c r="I96">
        <f t="shared" si="11"/>
        <v>2</v>
      </c>
      <c r="J96">
        <f t="shared" si="11"/>
        <v>3</v>
      </c>
      <c r="K96">
        <f t="shared" si="11"/>
        <v>6</v>
      </c>
      <c r="L96">
        <f t="shared" si="11"/>
        <v>5</v>
      </c>
      <c r="M96" s="5">
        <f t="shared" si="11"/>
        <v>-4</v>
      </c>
      <c r="N96">
        <f t="shared" si="11"/>
        <v>12</v>
      </c>
      <c r="O96">
        <f t="shared" si="11"/>
        <v>10</v>
      </c>
      <c r="P96">
        <f t="shared" si="11"/>
        <v>4</v>
      </c>
      <c r="Q96">
        <f t="shared" si="11"/>
        <v>3</v>
      </c>
      <c r="R96">
        <f t="shared" si="11"/>
        <v>4</v>
      </c>
      <c r="S96" s="5">
        <f t="shared" si="11"/>
        <v>-3</v>
      </c>
      <c r="T96">
        <f t="shared" si="11"/>
        <v>2</v>
      </c>
      <c r="U96" s="4">
        <f t="shared" si="11"/>
        <v>16</v>
      </c>
      <c r="V96">
        <f t="shared" si="11"/>
        <v>14</v>
      </c>
      <c r="W96">
        <f t="shared" si="11"/>
        <v>14</v>
      </c>
      <c r="X96">
        <f t="shared" si="11"/>
        <v>8</v>
      </c>
      <c r="Y96">
        <f t="shared" si="11"/>
        <v>15</v>
      </c>
      <c r="Z96" s="4">
        <f t="shared" si="11"/>
        <v>15</v>
      </c>
      <c r="AA96" s="5">
        <f t="shared" si="11"/>
        <v>-14</v>
      </c>
      <c r="AB96" s="4">
        <f t="shared" si="11"/>
        <v>16</v>
      </c>
      <c r="AC96">
        <f t="shared" si="11"/>
        <v>8</v>
      </c>
      <c r="AD96">
        <f t="shared" si="11"/>
        <v>14</v>
      </c>
      <c r="AE96">
        <f t="shared" si="11"/>
        <v>4</v>
      </c>
      <c r="AF96">
        <f t="shared" si="11"/>
        <v>7</v>
      </c>
      <c r="AG96">
        <f t="shared" si="11"/>
        <v>4</v>
      </c>
      <c r="AH96">
        <f t="shared" si="11"/>
        <v>6</v>
      </c>
      <c r="AI96">
        <f t="shared" si="11"/>
        <v>4</v>
      </c>
      <c r="AJ96">
        <f t="shared" si="11"/>
        <v>16</v>
      </c>
      <c r="AK96">
        <f t="shared" si="11"/>
        <v>12</v>
      </c>
      <c r="AL96">
        <f t="shared" si="11"/>
        <v>16</v>
      </c>
      <c r="AM96">
        <f t="shared" si="11"/>
        <v>10</v>
      </c>
      <c r="AN96">
        <f t="shared" si="11"/>
        <v>8</v>
      </c>
    </row>
    <row r="108" spans="3:3">
      <c r="C108" t="s">
        <v>242</v>
      </c>
    </row>
  </sheetData>
  <phoneticPr fontId="3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CFC898-0ABE-4618-8591-EA70C68B0012}">
  <dimension ref="A1:BR131"/>
  <sheetViews>
    <sheetView topLeftCell="AA116" workbookViewId="0">
      <selection activeCell="AE127" sqref="AE127"/>
    </sheetView>
  </sheetViews>
  <sheetFormatPr defaultRowHeight="14.1"/>
  <sheetData>
    <row r="1" spans="1:63">
      <c r="A1" t="s">
        <v>68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27</v>
      </c>
      <c r="AC1" t="s">
        <v>28</v>
      </c>
      <c r="AD1" t="s">
        <v>29</v>
      </c>
      <c r="AE1" t="s">
        <v>30</v>
      </c>
      <c r="AF1" t="s">
        <v>31</v>
      </c>
      <c r="AG1" t="s">
        <v>32</v>
      </c>
      <c r="AH1" t="s">
        <v>33</v>
      </c>
      <c r="AI1" t="s">
        <v>34</v>
      </c>
      <c r="AJ1" t="s">
        <v>35</v>
      </c>
      <c r="AK1" t="s">
        <v>36</v>
      </c>
      <c r="AL1" t="s">
        <v>37</v>
      </c>
      <c r="AM1" t="s">
        <v>38</v>
      </c>
      <c r="AN1" t="s">
        <v>39</v>
      </c>
      <c r="AO1" t="s">
        <v>40</v>
      </c>
      <c r="AP1" t="s">
        <v>41</v>
      </c>
      <c r="AQ1" t="s">
        <v>42</v>
      </c>
      <c r="AR1" t="s">
        <v>43</v>
      </c>
      <c r="AS1" t="s">
        <v>44</v>
      </c>
      <c r="AT1" t="s">
        <v>45</v>
      </c>
      <c r="AU1" t="s">
        <v>46</v>
      </c>
      <c r="AV1" t="s">
        <v>47</v>
      </c>
      <c r="AW1" t="s">
        <v>48</v>
      </c>
      <c r="AX1" t="s">
        <v>49</v>
      </c>
      <c r="AY1" t="s">
        <v>50</v>
      </c>
      <c r="AZ1" t="s">
        <v>51</v>
      </c>
      <c r="BA1" t="s">
        <v>52</v>
      </c>
      <c r="BB1" t="s">
        <v>53</v>
      </c>
      <c r="BC1" t="s">
        <v>54</v>
      </c>
      <c r="BD1" t="s">
        <v>55</v>
      </c>
      <c r="BE1" t="s">
        <v>56</v>
      </c>
      <c r="BF1" t="s">
        <v>57</v>
      </c>
      <c r="BG1" t="s">
        <v>58</v>
      </c>
      <c r="BH1" t="s">
        <v>59</v>
      </c>
      <c r="BI1" t="s">
        <v>60</v>
      </c>
      <c r="BJ1" t="s">
        <v>61</v>
      </c>
      <c r="BK1" t="s">
        <v>62</v>
      </c>
    </row>
    <row r="2" spans="1:63">
      <c r="A2" t="s">
        <v>243</v>
      </c>
      <c r="B2">
        <v>3</v>
      </c>
      <c r="C2">
        <v>4</v>
      </c>
      <c r="D2">
        <v>5</v>
      </c>
      <c r="E2">
        <v>7</v>
      </c>
      <c r="F2">
        <v>5</v>
      </c>
      <c r="G2">
        <v>5</v>
      </c>
      <c r="H2">
        <v>5</v>
      </c>
      <c r="I2">
        <v>4</v>
      </c>
      <c r="J2">
        <v>6</v>
      </c>
      <c r="K2">
        <v>5</v>
      </c>
      <c r="L2">
        <v>6</v>
      </c>
      <c r="M2">
        <v>4</v>
      </c>
      <c r="N2">
        <v>4</v>
      </c>
      <c r="O2">
        <v>9</v>
      </c>
      <c r="P2">
        <v>7</v>
      </c>
      <c r="Q2">
        <v>2</v>
      </c>
      <c r="R2">
        <v>5</v>
      </c>
      <c r="S2">
        <v>3</v>
      </c>
      <c r="T2">
        <v>4</v>
      </c>
      <c r="U2">
        <v>3</v>
      </c>
      <c r="V2">
        <v>1</v>
      </c>
      <c r="W2">
        <v>5</v>
      </c>
      <c r="X2">
        <v>4</v>
      </c>
      <c r="Y2">
        <v>4</v>
      </c>
      <c r="Z2">
        <v>8</v>
      </c>
      <c r="AA2">
        <v>5</v>
      </c>
      <c r="AB2">
        <v>7</v>
      </c>
      <c r="AC2">
        <v>5</v>
      </c>
      <c r="AD2">
        <v>7</v>
      </c>
      <c r="AE2">
        <v>5</v>
      </c>
      <c r="AF2">
        <v>8</v>
      </c>
      <c r="AG2">
        <v>5</v>
      </c>
      <c r="AH2">
        <v>1</v>
      </c>
      <c r="AI2">
        <v>3</v>
      </c>
      <c r="AJ2">
        <v>5</v>
      </c>
      <c r="AK2">
        <v>4</v>
      </c>
      <c r="AL2">
        <v>6</v>
      </c>
      <c r="AM2">
        <v>5</v>
      </c>
      <c r="AN2">
        <v>8</v>
      </c>
      <c r="AO2">
        <v>6</v>
      </c>
      <c r="AP2">
        <v>7</v>
      </c>
      <c r="AQ2">
        <v>2</v>
      </c>
      <c r="AR2">
        <v>5</v>
      </c>
      <c r="AS2">
        <v>4</v>
      </c>
      <c r="AT2">
        <v>5</v>
      </c>
      <c r="AU2">
        <v>6</v>
      </c>
      <c r="AV2">
        <v>2</v>
      </c>
      <c r="AW2">
        <v>5</v>
      </c>
      <c r="AX2">
        <v>1</v>
      </c>
      <c r="AY2">
        <v>2</v>
      </c>
      <c r="AZ2">
        <v>6</v>
      </c>
      <c r="BA2">
        <v>5</v>
      </c>
      <c r="BB2">
        <v>9</v>
      </c>
      <c r="BC2">
        <v>7</v>
      </c>
      <c r="BD2">
        <v>3</v>
      </c>
      <c r="BE2">
        <v>3</v>
      </c>
      <c r="BF2">
        <v>6</v>
      </c>
      <c r="BG2">
        <v>4</v>
      </c>
      <c r="BH2">
        <v>3</v>
      </c>
      <c r="BI2">
        <v>4</v>
      </c>
      <c r="BJ2">
        <v>8</v>
      </c>
      <c r="BK2">
        <v>2</v>
      </c>
    </row>
    <row r="3" spans="1:63">
      <c r="A3" t="s">
        <v>244</v>
      </c>
      <c r="B3">
        <v>1</v>
      </c>
      <c r="C3">
        <v>0</v>
      </c>
      <c r="D3">
        <v>4</v>
      </c>
      <c r="E3">
        <v>6</v>
      </c>
      <c r="F3">
        <v>5</v>
      </c>
      <c r="G3">
        <v>2</v>
      </c>
      <c r="H3">
        <v>3</v>
      </c>
      <c r="I3">
        <v>0</v>
      </c>
      <c r="J3">
        <v>4</v>
      </c>
      <c r="K3">
        <v>1</v>
      </c>
      <c r="L3">
        <v>2</v>
      </c>
      <c r="M3">
        <v>1</v>
      </c>
      <c r="N3">
        <v>0</v>
      </c>
      <c r="O3">
        <v>8</v>
      </c>
      <c r="P3">
        <v>7</v>
      </c>
      <c r="Q3">
        <v>2</v>
      </c>
      <c r="R3">
        <v>3</v>
      </c>
      <c r="S3">
        <v>1</v>
      </c>
      <c r="T3">
        <v>1</v>
      </c>
      <c r="U3">
        <v>1</v>
      </c>
      <c r="V3">
        <v>0</v>
      </c>
      <c r="W3">
        <v>0</v>
      </c>
      <c r="X3">
        <v>3</v>
      </c>
      <c r="Y3">
        <v>2</v>
      </c>
      <c r="Z3">
        <v>3</v>
      </c>
      <c r="AA3">
        <v>0</v>
      </c>
      <c r="AB3">
        <v>7</v>
      </c>
      <c r="AC3">
        <v>4</v>
      </c>
      <c r="AD3">
        <v>7</v>
      </c>
      <c r="AE3">
        <v>4</v>
      </c>
      <c r="AF3">
        <v>7</v>
      </c>
      <c r="AG3">
        <v>4</v>
      </c>
      <c r="AH3">
        <v>0</v>
      </c>
      <c r="AI3">
        <v>3</v>
      </c>
      <c r="AJ3">
        <v>2</v>
      </c>
      <c r="AK3">
        <v>3</v>
      </c>
      <c r="AL3">
        <v>3</v>
      </c>
      <c r="AM3">
        <v>5</v>
      </c>
      <c r="AN3">
        <v>8</v>
      </c>
      <c r="AO3">
        <v>6</v>
      </c>
      <c r="AP3">
        <v>5</v>
      </c>
      <c r="AQ3">
        <v>1</v>
      </c>
      <c r="AR3">
        <v>2</v>
      </c>
      <c r="AS3">
        <v>2</v>
      </c>
      <c r="AT3">
        <v>0</v>
      </c>
      <c r="AU3">
        <v>4</v>
      </c>
      <c r="AV3">
        <v>1</v>
      </c>
      <c r="AW3">
        <v>0</v>
      </c>
      <c r="AX3">
        <v>0</v>
      </c>
      <c r="AY3">
        <v>1</v>
      </c>
      <c r="AZ3">
        <v>6</v>
      </c>
      <c r="BA3">
        <v>3</v>
      </c>
      <c r="BB3">
        <v>9</v>
      </c>
      <c r="BC3">
        <v>6</v>
      </c>
      <c r="BD3">
        <v>3</v>
      </c>
      <c r="BE3">
        <v>1</v>
      </c>
      <c r="BF3">
        <v>0</v>
      </c>
      <c r="BG3">
        <v>3</v>
      </c>
      <c r="BH3">
        <v>1</v>
      </c>
      <c r="BI3">
        <v>4</v>
      </c>
      <c r="BJ3">
        <v>8</v>
      </c>
      <c r="BK3">
        <v>1</v>
      </c>
    </row>
    <row r="4" spans="1:63">
      <c r="A4" t="s">
        <v>245</v>
      </c>
      <c r="B4">
        <v>2</v>
      </c>
      <c r="C4">
        <v>4</v>
      </c>
      <c r="D4">
        <v>1</v>
      </c>
      <c r="E4">
        <v>1</v>
      </c>
      <c r="F4">
        <v>0</v>
      </c>
      <c r="G4">
        <v>3</v>
      </c>
      <c r="H4">
        <v>2</v>
      </c>
      <c r="I4">
        <v>4</v>
      </c>
      <c r="J4">
        <v>2</v>
      </c>
      <c r="K4">
        <v>4</v>
      </c>
      <c r="L4">
        <v>4</v>
      </c>
      <c r="M4">
        <v>3</v>
      </c>
      <c r="N4">
        <v>4</v>
      </c>
      <c r="O4">
        <v>1</v>
      </c>
      <c r="P4">
        <v>0</v>
      </c>
      <c r="Q4">
        <v>0</v>
      </c>
      <c r="R4">
        <v>2</v>
      </c>
      <c r="S4">
        <v>2</v>
      </c>
      <c r="T4">
        <v>3</v>
      </c>
      <c r="U4">
        <v>2</v>
      </c>
      <c r="V4">
        <v>1</v>
      </c>
      <c r="W4">
        <v>5</v>
      </c>
      <c r="X4">
        <v>1</v>
      </c>
      <c r="Y4">
        <v>2</v>
      </c>
      <c r="Z4">
        <v>5</v>
      </c>
      <c r="AA4">
        <v>5</v>
      </c>
      <c r="AB4">
        <v>0</v>
      </c>
      <c r="AC4">
        <v>1</v>
      </c>
      <c r="AD4">
        <v>0</v>
      </c>
      <c r="AE4">
        <v>1</v>
      </c>
      <c r="AF4">
        <v>1</v>
      </c>
      <c r="AG4">
        <v>1</v>
      </c>
      <c r="AH4">
        <v>1</v>
      </c>
      <c r="AI4">
        <v>0</v>
      </c>
      <c r="AJ4">
        <v>3</v>
      </c>
      <c r="AK4">
        <v>1</v>
      </c>
      <c r="AL4">
        <v>3</v>
      </c>
      <c r="AM4">
        <v>0</v>
      </c>
      <c r="AN4">
        <v>0</v>
      </c>
      <c r="AO4">
        <v>0</v>
      </c>
      <c r="AP4">
        <v>2</v>
      </c>
      <c r="AQ4">
        <v>1</v>
      </c>
      <c r="AR4">
        <v>3</v>
      </c>
      <c r="AS4">
        <v>2</v>
      </c>
      <c r="AT4">
        <v>5</v>
      </c>
      <c r="AU4">
        <v>2</v>
      </c>
      <c r="AV4">
        <v>1</v>
      </c>
      <c r="AW4">
        <v>5</v>
      </c>
      <c r="AX4">
        <v>1</v>
      </c>
      <c r="AY4">
        <v>1</v>
      </c>
      <c r="AZ4">
        <v>0</v>
      </c>
      <c r="BA4">
        <v>2</v>
      </c>
      <c r="BB4">
        <v>0</v>
      </c>
      <c r="BC4">
        <v>1</v>
      </c>
      <c r="BD4">
        <v>0</v>
      </c>
      <c r="BE4">
        <v>2</v>
      </c>
      <c r="BF4">
        <v>6</v>
      </c>
      <c r="BG4">
        <v>1</v>
      </c>
      <c r="BH4">
        <v>2</v>
      </c>
      <c r="BI4">
        <v>0</v>
      </c>
      <c r="BJ4">
        <v>0</v>
      </c>
      <c r="BK4">
        <v>1</v>
      </c>
    </row>
    <row r="5" spans="1:63">
      <c r="B5">
        <f t="shared" ref="B5:AG5" si="0">B3-B4</f>
        <v>-1</v>
      </c>
      <c r="C5">
        <f t="shared" si="0"/>
        <v>-4</v>
      </c>
      <c r="D5">
        <f t="shared" si="0"/>
        <v>3</v>
      </c>
      <c r="E5">
        <f t="shared" si="0"/>
        <v>5</v>
      </c>
      <c r="F5">
        <f t="shared" si="0"/>
        <v>5</v>
      </c>
      <c r="G5">
        <f t="shared" si="0"/>
        <v>-1</v>
      </c>
      <c r="H5">
        <f t="shared" si="0"/>
        <v>1</v>
      </c>
      <c r="I5">
        <f t="shared" si="0"/>
        <v>-4</v>
      </c>
      <c r="J5">
        <f t="shared" si="0"/>
        <v>2</v>
      </c>
      <c r="K5">
        <f t="shared" si="0"/>
        <v>-3</v>
      </c>
      <c r="L5">
        <f t="shared" si="0"/>
        <v>-2</v>
      </c>
      <c r="M5">
        <f t="shared" si="0"/>
        <v>-2</v>
      </c>
      <c r="N5">
        <f t="shared" si="0"/>
        <v>-4</v>
      </c>
      <c r="O5">
        <f t="shared" si="0"/>
        <v>7</v>
      </c>
      <c r="P5">
        <f t="shared" si="0"/>
        <v>7</v>
      </c>
      <c r="Q5">
        <f t="shared" si="0"/>
        <v>2</v>
      </c>
      <c r="R5">
        <f t="shared" si="0"/>
        <v>1</v>
      </c>
      <c r="S5">
        <f t="shared" si="0"/>
        <v>-1</v>
      </c>
      <c r="T5">
        <f t="shared" si="0"/>
        <v>-2</v>
      </c>
      <c r="U5">
        <f t="shared" si="0"/>
        <v>-1</v>
      </c>
      <c r="V5">
        <f t="shared" si="0"/>
        <v>-1</v>
      </c>
      <c r="W5">
        <f t="shared" si="0"/>
        <v>-5</v>
      </c>
      <c r="X5">
        <f t="shared" si="0"/>
        <v>2</v>
      </c>
      <c r="Y5">
        <f t="shared" si="0"/>
        <v>0</v>
      </c>
      <c r="Z5">
        <f t="shared" si="0"/>
        <v>-2</v>
      </c>
      <c r="AA5">
        <f t="shared" si="0"/>
        <v>-5</v>
      </c>
      <c r="AB5">
        <f t="shared" si="0"/>
        <v>7</v>
      </c>
      <c r="AC5">
        <f t="shared" si="0"/>
        <v>3</v>
      </c>
      <c r="AD5">
        <f t="shared" si="0"/>
        <v>7</v>
      </c>
      <c r="AE5">
        <f t="shared" si="0"/>
        <v>3</v>
      </c>
      <c r="AF5">
        <f t="shared" si="0"/>
        <v>6</v>
      </c>
      <c r="AG5">
        <f t="shared" si="0"/>
        <v>3</v>
      </c>
      <c r="AH5">
        <f t="shared" ref="AH5:BF5" si="1">AH3-AH4</f>
        <v>-1</v>
      </c>
      <c r="AI5">
        <f t="shared" si="1"/>
        <v>3</v>
      </c>
      <c r="AJ5">
        <f t="shared" si="1"/>
        <v>-1</v>
      </c>
      <c r="AK5">
        <f t="shared" si="1"/>
        <v>2</v>
      </c>
      <c r="AL5">
        <f t="shared" si="1"/>
        <v>0</v>
      </c>
      <c r="AM5">
        <f t="shared" si="1"/>
        <v>5</v>
      </c>
      <c r="AN5">
        <f t="shared" si="1"/>
        <v>8</v>
      </c>
      <c r="AO5">
        <f t="shared" si="1"/>
        <v>6</v>
      </c>
      <c r="AP5">
        <f t="shared" si="1"/>
        <v>3</v>
      </c>
      <c r="AQ5">
        <f t="shared" si="1"/>
        <v>0</v>
      </c>
      <c r="AR5">
        <f t="shared" si="1"/>
        <v>-1</v>
      </c>
      <c r="AS5">
        <f t="shared" si="1"/>
        <v>0</v>
      </c>
      <c r="AT5">
        <f t="shared" si="1"/>
        <v>-5</v>
      </c>
      <c r="AU5">
        <f t="shared" si="1"/>
        <v>2</v>
      </c>
      <c r="AV5">
        <f t="shared" si="1"/>
        <v>0</v>
      </c>
      <c r="AW5">
        <f t="shared" si="1"/>
        <v>-5</v>
      </c>
      <c r="AX5">
        <f t="shared" si="1"/>
        <v>-1</v>
      </c>
      <c r="AY5">
        <f t="shared" si="1"/>
        <v>0</v>
      </c>
      <c r="AZ5">
        <f t="shared" si="1"/>
        <v>6</v>
      </c>
      <c r="BA5">
        <f t="shared" si="1"/>
        <v>1</v>
      </c>
      <c r="BB5">
        <f t="shared" si="1"/>
        <v>9</v>
      </c>
      <c r="BC5">
        <f t="shared" si="1"/>
        <v>5</v>
      </c>
      <c r="BD5">
        <f t="shared" si="1"/>
        <v>3</v>
      </c>
      <c r="BE5">
        <f t="shared" si="1"/>
        <v>-1</v>
      </c>
      <c r="BF5">
        <f t="shared" si="1"/>
        <v>-6</v>
      </c>
      <c r="BG5">
        <f t="shared" ref="BG5:BK5" si="2">BG3-BG4</f>
        <v>2</v>
      </c>
      <c r="BH5">
        <f t="shared" si="2"/>
        <v>-1</v>
      </c>
      <c r="BI5">
        <f t="shared" si="2"/>
        <v>4</v>
      </c>
      <c r="BJ5">
        <f t="shared" si="2"/>
        <v>8</v>
      </c>
      <c r="BK5">
        <f t="shared" si="2"/>
        <v>0</v>
      </c>
    </row>
    <row r="7" spans="1:63">
      <c r="A7" t="s">
        <v>65</v>
      </c>
      <c r="B7" t="s">
        <v>1</v>
      </c>
      <c r="C7" t="s">
        <v>2</v>
      </c>
      <c r="D7" t="s">
        <v>3</v>
      </c>
      <c r="E7" t="s">
        <v>4</v>
      </c>
      <c r="F7" t="s">
        <v>5</v>
      </c>
      <c r="G7" t="s">
        <v>6</v>
      </c>
      <c r="H7" t="s">
        <v>7</v>
      </c>
      <c r="I7" t="s">
        <v>8</v>
      </c>
      <c r="J7" t="s">
        <v>9</v>
      </c>
      <c r="K7" t="s">
        <v>10</v>
      </c>
      <c r="L7" t="s">
        <v>11</v>
      </c>
      <c r="M7" t="s">
        <v>12</v>
      </c>
      <c r="N7" t="s">
        <v>13</v>
      </c>
      <c r="O7" t="s">
        <v>14</v>
      </c>
      <c r="P7" t="s">
        <v>15</v>
      </c>
      <c r="Q7" t="s">
        <v>16</v>
      </c>
      <c r="R7" t="s">
        <v>17</v>
      </c>
      <c r="S7" t="s">
        <v>18</v>
      </c>
      <c r="T7" t="s">
        <v>19</v>
      </c>
      <c r="U7" t="s">
        <v>20</v>
      </c>
      <c r="V7" t="s">
        <v>21</v>
      </c>
      <c r="W7" t="s">
        <v>22</v>
      </c>
      <c r="X7" t="s">
        <v>23</v>
      </c>
      <c r="Y7" t="s">
        <v>24</v>
      </c>
      <c r="Z7" t="s">
        <v>25</v>
      </c>
      <c r="AA7" t="s">
        <v>26</v>
      </c>
      <c r="AB7" t="s">
        <v>27</v>
      </c>
      <c r="AC7" t="s">
        <v>28</v>
      </c>
      <c r="AD7" t="s">
        <v>29</v>
      </c>
      <c r="AE7" t="s">
        <v>30</v>
      </c>
      <c r="AF7" t="s">
        <v>31</v>
      </c>
      <c r="AG7" t="s">
        <v>32</v>
      </c>
      <c r="AH7" t="s">
        <v>33</v>
      </c>
      <c r="AI7" t="s">
        <v>34</v>
      </c>
      <c r="AJ7" t="s">
        <v>35</v>
      </c>
      <c r="AK7" t="s">
        <v>36</v>
      </c>
      <c r="AL7" t="s">
        <v>37</v>
      </c>
      <c r="AM7" t="s">
        <v>38</v>
      </c>
      <c r="AN7" t="s">
        <v>39</v>
      </c>
      <c r="AO7" t="s">
        <v>40</v>
      </c>
      <c r="AP7" t="s">
        <v>41</v>
      </c>
      <c r="AQ7" t="s">
        <v>42</v>
      </c>
      <c r="AR7" t="s">
        <v>43</v>
      </c>
      <c r="AS7" t="s">
        <v>44</v>
      </c>
      <c r="AT7" t="s">
        <v>45</v>
      </c>
      <c r="AU7" t="s">
        <v>46</v>
      </c>
      <c r="AV7" t="s">
        <v>47</v>
      </c>
      <c r="AW7" t="s">
        <v>48</v>
      </c>
      <c r="AX7" t="s">
        <v>49</v>
      </c>
      <c r="AY7" t="s">
        <v>50</v>
      </c>
      <c r="AZ7" t="s">
        <v>51</v>
      </c>
      <c r="BA7" t="s">
        <v>52</v>
      </c>
      <c r="BB7" t="s">
        <v>53</v>
      </c>
      <c r="BC7" t="s">
        <v>54</v>
      </c>
      <c r="BD7" t="s">
        <v>55</v>
      </c>
      <c r="BE7" t="s">
        <v>56</v>
      </c>
      <c r="BF7" t="s">
        <v>57</v>
      </c>
      <c r="BG7" t="s">
        <v>58</v>
      </c>
      <c r="BH7" t="s">
        <v>59</v>
      </c>
      <c r="BI7" t="s">
        <v>60</v>
      </c>
      <c r="BJ7" t="s">
        <v>61</v>
      </c>
      <c r="BK7" t="s">
        <v>62</v>
      </c>
    </row>
    <row r="8" spans="1:63">
      <c r="A8" t="s">
        <v>246</v>
      </c>
      <c r="B8">
        <v>4</v>
      </c>
      <c r="C8">
        <v>3</v>
      </c>
      <c r="D8">
        <v>6</v>
      </c>
      <c r="E8">
        <v>6</v>
      </c>
      <c r="F8">
        <v>3</v>
      </c>
      <c r="G8">
        <v>4</v>
      </c>
      <c r="H8">
        <v>3</v>
      </c>
      <c r="I8">
        <v>5</v>
      </c>
      <c r="J8">
        <v>2</v>
      </c>
      <c r="K8">
        <v>3</v>
      </c>
      <c r="L8">
        <v>2</v>
      </c>
      <c r="M8">
        <v>5</v>
      </c>
      <c r="N8">
        <v>5</v>
      </c>
      <c r="O8">
        <v>7</v>
      </c>
      <c r="P8">
        <v>8</v>
      </c>
      <c r="Q8">
        <v>3</v>
      </c>
      <c r="R8">
        <v>1</v>
      </c>
      <c r="S8">
        <v>4</v>
      </c>
      <c r="T8">
        <v>4</v>
      </c>
      <c r="U8">
        <v>7</v>
      </c>
      <c r="V8">
        <v>4</v>
      </c>
      <c r="W8">
        <v>4</v>
      </c>
      <c r="X8">
        <v>7</v>
      </c>
      <c r="Y8">
        <v>7</v>
      </c>
      <c r="Z8">
        <v>7</v>
      </c>
      <c r="AA8">
        <v>10</v>
      </c>
      <c r="AB8">
        <v>6</v>
      </c>
      <c r="AC8">
        <v>5</v>
      </c>
      <c r="AD8">
        <v>6</v>
      </c>
      <c r="AE8">
        <v>3</v>
      </c>
      <c r="AF8">
        <v>4</v>
      </c>
      <c r="AG8">
        <v>2</v>
      </c>
      <c r="AH8">
        <v>5</v>
      </c>
      <c r="AI8">
        <v>8</v>
      </c>
      <c r="AJ8">
        <v>6</v>
      </c>
      <c r="AK8">
        <v>5</v>
      </c>
      <c r="AL8">
        <v>4</v>
      </c>
      <c r="AM8">
        <v>4</v>
      </c>
      <c r="AN8">
        <v>9</v>
      </c>
      <c r="AO8">
        <v>8</v>
      </c>
      <c r="AP8">
        <v>4</v>
      </c>
      <c r="AQ8">
        <v>2</v>
      </c>
      <c r="AR8">
        <v>3</v>
      </c>
      <c r="AS8">
        <v>7</v>
      </c>
      <c r="AT8">
        <v>6</v>
      </c>
      <c r="AU8">
        <v>2</v>
      </c>
      <c r="AV8">
        <v>4</v>
      </c>
      <c r="AW8">
        <v>3</v>
      </c>
      <c r="AX8">
        <v>7</v>
      </c>
      <c r="AY8">
        <v>4</v>
      </c>
      <c r="AZ8">
        <v>9</v>
      </c>
      <c r="BA8">
        <v>5</v>
      </c>
      <c r="BB8">
        <v>9</v>
      </c>
      <c r="BC8">
        <v>3</v>
      </c>
      <c r="BD8">
        <v>8</v>
      </c>
      <c r="BE8">
        <v>3</v>
      </c>
      <c r="BF8">
        <v>7</v>
      </c>
      <c r="BG8">
        <v>5</v>
      </c>
      <c r="BH8">
        <v>6</v>
      </c>
      <c r="BI8">
        <v>3</v>
      </c>
      <c r="BJ8">
        <v>4</v>
      </c>
      <c r="BK8">
        <v>6</v>
      </c>
    </row>
    <row r="9" spans="1:63">
      <c r="A9" t="s">
        <v>244</v>
      </c>
      <c r="B9">
        <v>3</v>
      </c>
      <c r="C9">
        <v>0</v>
      </c>
      <c r="D9">
        <v>5</v>
      </c>
      <c r="E9">
        <v>0</v>
      </c>
      <c r="F9">
        <v>3</v>
      </c>
      <c r="G9">
        <v>0</v>
      </c>
      <c r="H9">
        <v>0</v>
      </c>
      <c r="I9">
        <v>0</v>
      </c>
      <c r="J9">
        <v>0</v>
      </c>
      <c r="K9">
        <v>0</v>
      </c>
      <c r="L9">
        <v>0</v>
      </c>
      <c r="M9">
        <v>2</v>
      </c>
      <c r="N9">
        <v>3</v>
      </c>
      <c r="O9">
        <v>7</v>
      </c>
      <c r="P9">
        <v>8</v>
      </c>
      <c r="Q9">
        <v>3</v>
      </c>
      <c r="R9">
        <v>0</v>
      </c>
      <c r="S9">
        <v>3</v>
      </c>
      <c r="T9">
        <v>0</v>
      </c>
      <c r="U9">
        <v>0</v>
      </c>
      <c r="V9">
        <v>0</v>
      </c>
      <c r="W9">
        <v>1</v>
      </c>
      <c r="X9">
        <v>6</v>
      </c>
      <c r="Y9">
        <v>0</v>
      </c>
      <c r="Z9">
        <v>0</v>
      </c>
      <c r="AA9">
        <v>2</v>
      </c>
      <c r="AB9">
        <v>6</v>
      </c>
      <c r="AC9">
        <v>5</v>
      </c>
      <c r="AD9">
        <v>6</v>
      </c>
      <c r="AE9">
        <v>2</v>
      </c>
      <c r="AF9">
        <v>2</v>
      </c>
      <c r="AG9">
        <v>1</v>
      </c>
      <c r="AH9">
        <v>3</v>
      </c>
      <c r="AI9">
        <v>7</v>
      </c>
      <c r="AJ9">
        <v>2</v>
      </c>
      <c r="AK9">
        <v>0</v>
      </c>
      <c r="AL9">
        <v>3</v>
      </c>
      <c r="AM9">
        <v>3</v>
      </c>
      <c r="AN9">
        <v>9</v>
      </c>
      <c r="AO9">
        <v>8</v>
      </c>
      <c r="AP9">
        <v>3</v>
      </c>
      <c r="AQ9">
        <v>1</v>
      </c>
      <c r="AR9">
        <v>1</v>
      </c>
      <c r="AS9">
        <v>0</v>
      </c>
      <c r="AT9">
        <v>0</v>
      </c>
      <c r="AU9">
        <v>0</v>
      </c>
      <c r="AV9">
        <v>1</v>
      </c>
      <c r="AW9">
        <v>0</v>
      </c>
      <c r="AX9">
        <v>1</v>
      </c>
      <c r="AY9">
        <v>4</v>
      </c>
      <c r="AZ9">
        <v>9</v>
      </c>
      <c r="BA9">
        <v>3</v>
      </c>
      <c r="BB9">
        <v>9</v>
      </c>
      <c r="BC9">
        <v>2</v>
      </c>
      <c r="BD9">
        <v>0</v>
      </c>
      <c r="BE9">
        <v>2</v>
      </c>
      <c r="BF9">
        <v>1</v>
      </c>
      <c r="BG9">
        <v>5</v>
      </c>
      <c r="BH9">
        <v>6</v>
      </c>
      <c r="BI9">
        <v>3</v>
      </c>
      <c r="BJ9">
        <v>4</v>
      </c>
      <c r="BK9">
        <v>5</v>
      </c>
    </row>
    <row r="10" spans="1:63">
      <c r="A10" t="s">
        <v>245</v>
      </c>
      <c r="B10">
        <v>1</v>
      </c>
      <c r="C10">
        <v>3</v>
      </c>
      <c r="D10">
        <v>1</v>
      </c>
      <c r="E10">
        <v>6</v>
      </c>
      <c r="F10">
        <v>0</v>
      </c>
      <c r="G10">
        <v>4</v>
      </c>
      <c r="H10">
        <v>3</v>
      </c>
      <c r="I10">
        <v>5</v>
      </c>
      <c r="J10">
        <v>2</v>
      </c>
      <c r="K10">
        <v>3</v>
      </c>
      <c r="L10">
        <v>2</v>
      </c>
      <c r="M10">
        <v>3</v>
      </c>
      <c r="N10">
        <v>2</v>
      </c>
      <c r="O10">
        <v>0</v>
      </c>
      <c r="P10">
        <v>0</v>
      </c>
      <c r="Q10">
        <v>0</v>
      </c>
      <c r="R10">
        <v>1</v>
      </c>
      <c r="S10">
        <v>1</v>
      </c>
      <c r="T10">
        <v>4</v>
      </c>
      <c r="U10">
        <v>7</v>
      </c>
      <c r="V10">
        <v>4</v>
      </c>
      <c r="W10">
        <v>3</v>
      </c>
      <c r="X10">
        <v>1</v>
      </c>
      <c r="Y10">
        <v>7</v>
      </c>
      <c r="Z10">
        <v>7</v>
      </c>
      <c r="AA10">
        <v>8</v>
      </c>
      <c r="AB10">
        <v>0</v>
      </c>
      <c r="AC10">
        <v>0</v>
      </c>
      <c r="AD10">
        <v>0</v>
      </c>
      <c r="AE10">
        <v>1</v>
      </c>
      <c r="AF10">
        <v>2</v>
      </c>
      <c r="AG10">
        <v>1</v>
      </c>
      <c r="AH10">
        <v>2</v>
      </c>
      <c r="AI10">
        <v>1</v>
      </c>
      <c r="AJ10">
        <v>4</v>
      </c>
      <c r="AK10">
        <v>5</v>
      </c>
      <c r="AL10">
        <v>1</v>
      </c>
      <c r="AM10">
        <v>1</v>
      </c>
      <c r="AN10">
        <v>0</v>
      </c>
      <c r="AO10">
        <v>0</v>
      </c>
      <c r="AP10">
        <v>1</v>
      </c>
      <c r="AQ10">
        <v>1</v>
      </c>
      <c r="AR10">
        <v>2</v>
      </c>
      <c r="AS10">
        <v>7</v>
      </c>
      <c r="AT10">
        <v>6</v>
      </c>
      <c r="AU10">
        <v>2</v>
      </c>
      <c r="AV10">
        <v>3</v>
      </c>
      <c r="AW10">
        <v>3</v>
      </c>
      <c r="AX10">
        <v>6</v>
      </c>
      <c r="AY10">
        <v>0</v>
      </c>
      <c r="AZ10">
        <v>0</v>
      </c>
      <c r="BA10">
        <v>2</v>
      </c>
      <c r="BB10">
        <v>0</v>
      </c>
      <c r="BC10">
        <v>1</v>
      </c>
      <c r="BD10">
        <v>8</v>
      </c>
      <c r="BE10">
        <v>1</v>
      </c>
      <c r="BF10">
        <v>6</v>
      </c>
      <c r="BG10">
        <v>0</v>
      </c>
      <c r="BH10">
        <v>0</v>
      </c>
      <c r="BI10">
        <v>0</v>
      </c>
      <c r="BJ10">
        <v>0</v>
      </c>
      <c r="BK10">
        <v>1</v>
      </c>
    </row>
    <row r="11" spans="1:63">
      <c r="B11">
        <f>B9-B10</f>
        <v>2</v>
      </c>
      <c r="C11">
        <f t="shared" ref="C11:BK11" si="3">C9-C10</f>
        <v>-3</v>
      </c>
      <c r="D11">
        <f t="shared" si="3"/>
        <v>4</v>
      </c>
      <c r="E11">
        <f t="shared" si="3"/>
        <v>-6</v>
      </c>
      <c r="F11">
        <f t="shared" si="3"/>
        <v>3</v>
      </c>
      <c r="G11">
        <f t="shared" si="3"/>
        <v>-4</v>
      </c>
      <c r="H11">
        <f t="shared" si="3"/>
        <v>-3</v>
      </c>
      <c r="I11">
        <f t="shared" si="3"/>
        <v>-5</v>
      </c>
      <c r="J11">
        <f t="shared" si="3"/>
        <v>-2</v>
      </c>
      <c r="K11">
        <f t="shared" si="3"/>
        <v>-3</v>
      </c>
      <c r="L11">
        <f t="shared" si="3"/>
        <v>-2</v>
      </c>
      <c r="M11">
        <f t="shared" si="3"/>
        <v>-1</v>
      </c>
      <c r="N11">
        <f t="shared" si="3"/>
        <v>1</v>
      </c>
      <c r="O11">
        <f t="shared" si="3"/>
        <v>7</v>
      </c>
      <c r="P11">
        <f t="shared" si="3"/>
        <v>8</v>
      </c>
      <c r="Q11">
        <f t="shared" si="3"/>
        <v>3</v>
      </c>
      <c r="R11">
        <f t="shared" si="3"/>
        <v>-1</v>
      </c>
      <c r="S11">
        <f t="shared" si="3"/>
        <v>2</v>
      </c>
      <c r="T11">
        <f t="shared" si="3"/>
        <v>-4</v>
      </c>
      <c r="U11">
        <f t="shared" si="3"/>
        <v>-7</v>
      </c>
      <c r="V11">
        <f t="shared" si="3"/>
        <v>-4</v>
      </c>
      <c r="W11">
        <f t="shared" si="3"/>
        <v>-2</v>
      </c>
      <c r="X11">
        <f t="shared" si="3"/>
        <v>5</v>
      </c>
      <c r="Y11">
        <f t="shared" si="3"/>
        <v>-7</v>
      </c>
      <c r="Z11">
        <f t="shared" si="3"/>
        <v>-7</v>
      </c>
      <c r="AA11">
        <f t="shared" si="3"/>
        <v>-6</v>
      </c>
      <c r="AB11">
        <f t="shared" si="3"/>
        <v>6</v>
      </c>
      <c r="AC11">
        <f t="shared" si="3"/>
        <v>5</v>
      </c>
      <c r="AD11">
        <f t="shared" si="3"/>
        <v>6</v>
      </c>
      <c r="AE11">
        <f t="shared" si="3"/>
        <v>1</v>
      </c>
      <c r="AF11">
        <f t="shared" si="3"/>
        <v>0</v>
      </c>
      <c r="AG11">
        <f t="shared" si="3"/>
        <v>0</v>
      </c>
      <c r="AH11">
        <f t="shared" si="3"/>
        <v>1</v>
      </c>
      <c r="AI11">
        <f t="shared" si="3"/>
        <v>6</v>
      </c>
      <c r="AJ11">
        <f t="shared" si="3"/>
        <v>-2</v>
      </c>
      <c r="AK11">
        <f t="shared" si="3"/>
        <v>-5</v>
      </c>
      <c r="AL11">
        <f t="shared" si="3"/>
        <v>2</v>
      </c>
      <c r="AM11">
        <f t="shared" si="3"/>
        <v>2</v>
      </c>
      <c r="AN11">
        <f t="shared" si="3"/>
        <v>9</v>
      </c>
      <c r="AO11">
        <f t="shared" si="3"/>
        <v>8</v>
      </c>
      <c r="AP11">
        <f t="shared" si="3"/>
        <v>2</v>
      </c>
      <c r="AQ11">
        <f t="shared" si="3"/>
        <v>0</v>
      </c>
      <c r="AR11">
        <f t="shared" si="3"/>
        <v>-1</v>
      </c>
      <c r="AS11">
        <f t="shared" si="3"/>
        <v>-7</v>
      </c>
      <c r="AT11">
        <f t="shared" si="3"/>
        <v>-6</v>
      </c>
      <c r="AU11">
        <f t="shared" si="3"/>
        <v>-2</v>
      </c>
      <c r="AV11">
        <f t="shared" si="3"/>
        <v>-2</v>
      </c>
      <c r="AW11">
        <f t="shared" si="3"/>
        <v>-3</v>
      </c>
      <c r="AX11">
        <f t="shared" si="3"/>
        <v>-5</v>
      </c>
      <c r="AY11">
        <f t="shared" si="3"/>
        <v>4</v>
      </c>
      <c r="AZ11">
        <f t="shared" si="3"/>
        <v>9</v>
      </c>
      <c r="BA11">
        <f t="shared" si="3"/>
        <v>1</v>
      </c>
      <c r="BB11">
        <f t="shared" si="3"/>
        <v>9</v>
      </c>
      <c r="BC11">
        <f t="shared" si="3"/>
        <v>1</v>
      </c>
      <c r="BD11">
        <f t="shared" si="3"/>
        <v>-8</v>
      </c>
      <c r="BE11">
        <f t="shared" si="3"/>
        <v>1</v>
      </c>
      <c r="BF11">
        <f t="shared" si="3"/>
        <v>-5</v>
      </c>
      <c r="BG11">
        <f t="shared" si="3"/>
        <v>5</v>
      </c>
      <c r="BH11">
        <f t="shared" si="3"/>
        <v>6</v>
      </c>
      <c r="BI11">
        <f t="shared" si="3"/>
        <v>3</v>
      </c>
      <c r="BJ11">
        <f t="shared" si="3"/>
        <v>4</v>
      </c>
      <c r="BK11">
        <f t="shared" si="3"/>
        <v>4</v>
      </c>
    </row>
    <row r="13" spans="1:63">
      <c r="A13" t="s">
        <v>139</v>
      </c>
      <c r="B13" t="s">
        <v>1</v>
      </c>
      <c r="C13" t="s">
        <v>2</v>
      </c>
      <c r="D13" t="s">
        <v>3</v>
      </c>
      <c r="E13" t="s">
        <v>4</v>
      </c>
      <c r="F13" t="s">
        <v>5</v>
      </c>
      <c r="G13" t="s">
        <v>6</v>
      </c>
      <c r="H13" t="s">
        <v>7</v>
      </c>
      <c r="I13" t="s">
        <v>8</v>
      </c>
      <c r="J13" t="s">
        <v>9</v>
      </c>
      <c r="K13" t="s">
        <v>10</v>
      </c>
      <c r="L13" t="s">
        <v>11</v>
      </c>
      <c r="M13" t="s">
        <v>12</v>
      </c>
      <c r="N13" t="s">
        <v>13</v>
      </c>
      <c r="O13" t="s">
        <v>14</v>
      </c>
      <c r="P13" t="s">
        <v>15</v>
      </c>
      <c r="Q13" t="s">
        <v>16</v>
      </c>
      <c r="R13" t="s">
        <v>17</v>
      </c>
      <c r="S13" t="s">
        <v>18</v>
      </c>
      <c r="T13" t="s">
        <v>19</v>
      </c>
      <c r="U13" t="s">
        <v>20</v>
      </c>
      <c r="V13" t="s">
        <v>21</v>
      </c>
      <c r="W13" t="s">
        <v>22</v>
      </c>
      <c r="X13" t="s">
        <v>23</v>
      </c>
      <c r="Y13" t="s">
        <v>24</v>
      </c>
      <c r="Z13" t="s">
        <v>25</v>
      </c>
      <c r="AA13" t="s">
        <v>26</v>
      </c>
      <c r="AB13" t="s">
        <v>27</v>
      </c>
      <c r="AC13" t="s">
        <v>28</v>
      </c>
      <c r="AD13" t="s">
        <v>29</v>
      </c>
      <c r="AE13" t="s">
        <v>30</v>
      </c>
      <c r="AF13" t="s">
        <v>31</v>
      </c>
      <c r="AG13" t="s">
        <v>32</v>
      </c>
      <c r="AH13" t="s">
        <v>33</v>
      </c>
      <c r="AI13" t="s">
        <v>34</v>
      </c>
      <c r="AJ13" t="s">
        <v>35</v>
      </c>
      <c r="AK13" t="s">
        <v>36</v>
      </c>
      <c r="AL13" t="s">
        <v>37</v>
      </c>
      <c r="AM13" t="s">
        <v>38</v>
      </c>
      <c r="AN13" t="s">
        <v>39</v>
      </c>
      <c r="AO13" t="s">
        <v>40</v>
      </c>
      <c r="AP13" t="s">
        <v>41</v>
      </c>
      <c r="AQ13" t="s">
        <v>42</v>
      </c>
      <c r="AR13" t="s">
        <v>43</v>
      </c>
      <c r="AS13" t="s">
        <v>44</v>
      </c>
      <c r="AT13" t="s">
        <v>45</v>
      </c>
      <c r="AU13" t="s">
        <v>46</v>
      </c>
      <c r="AV13" t="s">
        <v>47</v>
      </c>
      <c r="AW13" t="s">
        <v>48</v>
      </c>
      <c r="AX13" t="s">
        <v>49</v>
      </c>
      <c r="AY13" t="s">
        <v>50</v>
      </c>
      <c r="AZ13" t="s">
        <v>51</v>
      </c>
      <c r="BA13" t="s">
        <v>52</v>
      </c>
      <c r="BB13" t="s">
        <v>53</v>
      </c>
      <c r="BC13" t="s">
        <v>54</v>
      </c>
      <c r="BD13" t="s">
        <v>55</v>
      </c>
      <c r="BE13" t="s">
        <v>56</v>
      </c>
      <c r="BF13" t="s">
        <v>57</v>
      </c>
      <c r="BG13" t="s">
        <v>58</v>
      </c>
      <c r="BH13" t="s">
        <v>59</v>
      </c>
      <c r="BI13" t="s">
        <v>60</v>
      </c>
      <c r="BJ13" t="s">
        <v>61</v>
      </c>
      <c r="BK13" t="s">
        <v>62</v>
      </c>
    </row>
    <row r="14" spans="1:63">
      <c r="A14" t="s">
        <v>246</v>
      </c>
      <c r="B14">
        <v>6</v>
      </c>
      <c r="C14">
        <v>4</v>
      </c>
      <c r="D14">
        <v>5</v>
      </c>
      <c r="E14">
        <v>6</v>
      </c>
      <c r="F14">
        <v>5</v>
      </c>
      <c r="G14">
        <v>5</v>
      </c>
      <c r="H14">
        <v>5</v>
      </c>
      <c r="I14">
        <v>4</v>
      </c>
      <c r="J14">
        <v>7</v>
      </c>
      <c r="K14">
        <v>2</v>
      </c>
      <c r="L14">
        <v>7</v>
      </c>
      <c r="M14">
        <v>8</v>
      </c>
      <c r="N14">
        <v>8</v>
      </c>
      <c r="O14">
        <v>4</v>
      </c>
      <c r="P14">
        <v>5</v>
      </c>
      <c r="Q14">
        <v>6</v>
      </c>
      <c r="R14">
        <v>3</v>
      </c>
      <c r="S14">
        <v>5</v>
      </c>
      <c r="T14">
        <v>5</v>
      </c>
      <c r="U14">
        <v>9</v>
      </c>
      <c r="V14">
        <v>5</v>
      </c>
      <c r="W14">
        <v>4</v>
      </c>
      <c r="X14">
        <v>6</v>
      </c>
      <c r="Y14">
        <v>5</v>
      </c>
      <c r="Z14">
        <v>3</v>
      </c>
      <c r="AA14">
        <v>5</v>
      </c>
      <c r="AB14">
        <v>8</v>
      </c>
      <c r="AC14">
        <v>5</v>
      </c>
      <c r="AD14">
        <v>8</v>
      </c>
      <c r="AE14">
        <v>5</v>
      </c>
      <c r="AF14">
        <v>3</v>
      </c>
      <c r="AG14">
        <v>2</v>
      </c>
      <c r="AH14">
        <v>5</v>
      </c>
      <c r="AI14">
        <v>5</v>
      </c>
      <c r="AJ14">
        <v>5</v>
      </c>
      <c r="AK14">
        <v>8</v>
      </c>
      <c r="AL14">
        <v>6</v>
      </c>
      <c r="AM14">
        <v>3</v>
      </c>
      <c r="AN14">
        <v>10</v>
      </c>
      <c r="AO14">
        <v>7</v>
      </c>
      <c r="AP14">
        <v>1</v>
      </c>
      <c r="AQ14">
        <v>4</v>
      </c>
      <c r="AR14">
        <v>4</v>
      </c>
      <c r="AS14">
        <v>8</v>
      </c>
      <c r="AT14">
        <v>9</v>
      </c>
      <c r="AU14">
        <v>7</v>
      </c>
      <c r="AV14">
        <v>7</v>
      </c>
      <c r="AW14">
        <v>7</v>
      </c>
      <c r="AX14">
        <v>8</v>
      </c>
      <c r="AY14">
        <v>7</v>
      </c>
      <c r="AZ14">
        <v>9</v>
      </c>
      <c r="BA14">
        <v>4</v>
      </c>
      <c r="BB14">
        <v>7</v>
      </c>
      <c r="BC14">
        <v>6</v>
      </c>
      <c r="BD14">
        <v>7</v>
      </c>
      <c r="BE14">
        <v>8</v>
      </c>
      <c r="BF14">
        <v>9</v>
      </c>
      <c r="BG14">
        <v>7</v>
      </c>
      <c r="BH14">
        <v>7</v>
      </c>
      <c r="BI14">
        <v>5</v>
      </c>
      <c r="BJ14">
        <v>4</v>
      </c>
      <c r="BK14">
        <v>9</v>
      </c>
    </row>
    <row r="15" spans="1:63">
      <c r="A15" t="s">
        <v>244</v>
      </c>
      <c r="B15">
        <v>0</v>
      </c>
      <c r="C15">
        <v>0</v>
      </c>
      <c r="D15">
        <v>0</v>
      </c>
      <c r="E15">
        <v>0</v>
      </c>
      <c r="F15">
        <v>2</v>
      </c>
      <c r="G15">
        <v>1</v>
      </c>
      <c r="H15">
        <v>2</v>
      </c>
      <c r="I15">
        <v>0</v>
      </c>
      <c r="J15">
        <v>1</v>
      </c>
      <c r="K15">
        <v>0</v>
      </c>
      <c r="L15">
        <v>1</v>
      </c>
      <c r="M15">
        <v>0</v>
      </c>
      <c r="N15">
        <v>1</v>
      </c>
      <c r="O15">
        <v>3</v>
      </c>
      <c r="P15">
        <v>4</v>
      </c>
      <c r="Q15">
        <v>3</v>
      </c>
      <c r="R15">
        <v>1</v>
      </c>
      <c r="S15">
        <v>0</v>
      </c>
      <c r="T15">
        <v>0</v>
      </c>
      <c r="U15">
        <v>0</v>
      </c>
      <c r="V15">
        <v>3</v>
      </c>
      <c r="W15">
        <v>0</v>
      </c>
      <c r="X15">
        <v>3</v>
      </c>
      <c r="Y15">
        <v>0</v>
      </c>
      <c r="Z15">
        <v>0</v>
      </c>
      <c r="AA15">
        <v>0</v>
      </c>
      <c r="AB15">
        <v>6</v>
      </c>
      <c r="AC15">
        <v>0</v>
      </c>
      <c r="AD15">
        <v>7</v>
      </c>
      <c r="AE15">
        <v>0</v>
      </c>
      <c r="AF15">
        <v>0</v>
      </c>
      <c r="AG15">
        <v>1</v>
      </c>
      <c r="AH15">
        <v>1</v>
      </c>
      <c r="AI15">
        <v>5</v>
      </c>
      <c r="AJ15">
        <v>0</v>
      </c>
      <c r="AK15">
        <v>0</v>
      </c>
      <c r="AL15">
        <v>5</v>
      </c>
      <c r="AM15">
        <v>2</v>
      </c>
      <c r="AN15">
        <v>9</v>
      </c>
      <c r="AO15">
        <v>3</v>
      </c>
      <c r="AP15">
        <v>0</v>
      </c>
      <c r="AQ15">
        <v>1</v>
      </c>
      <c r="AR15">
        <v>0</v>
      </c>
      <c r="AS15">
        <v>0</v>
      </c>
      <c r="AT15">
        <v>0</v>
      </c>
      <c r="AU15">
        <v>1</v>
      </c>
      <c r="AV15">
        <v>0</v>
      </c>
      <c r="AW15">
        <v>3</v>
      </c>
      <c r="AX15">
        <v>0</v>
      </c>
      <c r="AY15">
        <v>3</v>
      </c>
      <c r="AZ15">
        <v>8</v>
      </c>
      <c r="BA15">
        <v>1</v>
      </c>
      <c r="BB15">
        <v>5</v>
      </c>
      <c r="BC15">
        <v>5</v>
      </c>
      <c r="BD15">
        <v>0</v>
      </c>
      <c r="BE15">
        <v>0</v>
      </c>
      <c r="BF15">
        <v>0</v>
      </c>
      <c r="BG15">
        <v>0</v>
      </c>
      <c r="BH15">
        <v>0</v>
      </c>
      <c r="BI15">
        <v>3</v>
      </c>
      <c r="BJ15">
        <v>3</v>
      </c>
      <c r="BK15">
        <v>4</v>
      </c>
    </row>
    <row r="16" spans="1:63">
      <c r="A16" t="s">
        <v>245</v>
      </c>
      <c r="B16">
        <v>6</v>
      </c>
      <c r="C16">
        <v>4</v>
      </c>
      <c r="D16">
        <v>5</v>
      </c>
      <c r="E16">
        <v>6</v>
      </c>
      <c r="F16">
        <v>3</v>
      </c>
      <c r="G16">
        <v>4</v>
      </c>
      <c r="H16">
        <v>3</v>
      </c>
      <c r="I16">
        <v>4</v>
      </c>
      <c r="J16">
        <v>6</v>
      </c>
      <c r="K16">
        <v>2</v>
      </c>
      <c r="L16">
        <v>6</v>
      </c>
      <c r="M16">
        <v>8</v>
      </c>
      <c r="N16">
        <v>7</v>
      </c>
      <c r="O16">
        <v>1</v>
      </c>
      <c r="P16">
        <v>1</v>
      </c>
      <c r="Q16">
        <v>3</v>
      </c>
      <c r="R16">
        <v>2</v>
      </c>
      <c r="S16">
        <v>5</v>
      </c>
      <c r="T16">
        <v>5</v>
      </c>
      <c r="U16">
        <v>9</v>
      </c>
      <c r="V16">
        <v>2</v>
      </c>
      <c r="W16">
        <v>4</v>
      </c>
      <c r="X16">
        <v>3</v>
      </c>
      <c r="Y16">
        <v>5</v>
      </c>
      <c r="Z16">
        <v>3</v>
      </c>
      <c r="AA16">
        <v>5</v>
      </c>
      <c r="AB16">
        <v>2</v>
      </c>
      <c r="AC16">
        <v>5</v>
      </c>
      <c r="AD16">
        <v>1</v>
      </c>
      <c r="AE16">
        <v>5</v>
      </c>
      <c r="AF16">
        <v>3</v>
      </c>
      <c r="AG16">
        <v>1</v>
      </c>
      <c r="AH16">
        <v>4</v>
      </c>
      <c r="AI16">
        <v>0</v>
      </c>
      <c r="AJ16">
        <v>5</v>
      </c>
      <c r="AK16">
        <v>8</v>
      </c>
      <c r="AL16">
        <v>1</v>
      </c>
      <c r="AM16">
        <v>1</v>
      </c>
      <c r="AN16">
        <v>1</v>
      </c>
      <c r="AO16">
        <v>4</v>
      </c>
      <c r="AP16">
        <v>1</v>
      </c>
      <c r="AQ16">
        <v>3</v>
      </c>
      <c r="AR16">
        <v>4</v>
      </c>
      <c r="AS16">
        <v>8</v>
      </c>
      <c r="AT16">
        <v>9</v>
      </c>
      <c r="AU16">
        <v>6</v>
      </c>
      <c r="AV16">
        <v>7</v>
      </c>
      <c r="AW16">
        <v>4</v>
      </c>
      <c r="AX16">
        <v>8</v>
      </c>
      <c r="AY16">
        <v>4</v>
      </c>
      <c r="AZ16">
        <v>1</v>
      </c>
      <c r="BA16">
        <v>3</v>
      </c>
      <c r="BB16">
        <v>2</v>
      </c>
      <c r="BC16">
        <v>1</v>
      </c>
      <c r="BD16">
        <v>7</v>
      </c>
      <c r="BE16">
        <v>8</v>
      </c>
      <c r="BF16">
        <v>9</v>
      </c>
      <c r="BG16">
        <v>7</v>
      </c>
      <c r="BH16">
        <v>7</v>
      </c>
      <c r="BI16">
        <v>2</v>
      </c>
      <c r="BJ16">
        <v>1</v>
      </c>
      <c r="BK16">
        <v>5</v>
      </c>
    </row>
    <row r="17" spans="1:63">
      <c r="B17">
        <f>B15-B16</f>
        <v>-6</v>
      </c>
      <c r="C17">
        <f t="shared" ref="C17:BK17" si="4">C15-C16</f>
        <v>-4</v>
      </c>
      <c r="D17">
        <f t="shared" si="4"/>
        <v>-5</v>
      </c>
      <c r="E17">
        <f t="shared" si="4"/>
        <v>-6</v>
      </c>
      <c r="F17">
        <f t="shared" si="4"/>
        <v>-1</v>
      </c>
      <c r="G17">
        <f t="shared" si="4"/>
        <v>-3</v>
      </c>
      <c r="H17">
        <f t="shared" si="4"/>
        <v>-1</v>
      </c>
      <c r="I17">
        <f t="shared" si="4"/>
        <v>-4</v>
      </c>
      <c r="J17">
        <f t="shared" si="4"/>
        <v>-5</v>
      </c>
      <c r="K17">
        <f t="shared" si="4"/>
        <v>-2</v>
      </c>
      <c r="L17">
        <f t="shared" si="4"/>
        <v>-5</v>
      </c>
      <c r="M17">
        <f t="shared" si="4"/>
        <v>-8</v>
      </c>
      <c r="N17">
        <f t="shared" si="4"/>
        <v>-6</v>
      </c>
      <c r="O17">
        <f t="shared" si="4"/>
        <v>2</v>
      </c>
      <c r="P17">
        <f t="shared" si="4"/>
        <v>3</v>
      </c>
      <c r="Q17">
        <f t="shared" si="4"/>
        <v>0</v>
      </c>
      <c r="R17">
        <f t="shared" si="4"/>
        <v>-1</v>
      </c>
      <c r="S17">
        <f t="shared" si="4"/>
        <v>-5</v>
      </c>
      <c r="T17">
        <f t="shared" si="4"/>
        <v>-5</v>
      </c>
      <c r="U17">
        <f t="shared" si="4"/>
        <v>-9</v>
      </c>
      <c r="V17">
        <f t="shared" si="4"/>
        <v>1</v>
      </c>
      <c r="W17">
        <f t="shared" si="4"/>
        <v>-4</v>
      </c>
      <c r="X17">
        <f t="shared" si="4"/>
        <v>0</v>
      </c>
      <c r="Y17">
        <f t="shared" si="4"/>
        <v>-5</v>
      </c>
      <c r="Z17">
        <f t="shared" si="4"/>
        <v>-3</v>
      </c>
      <c r="AA17">
        <f t="shared" si="4"/>
        <v>-5</v>
      </c>
      <c r="AB17">
        <f t="shared" si="4"/>
        <v>4</v>
      </c>
      <c r="AC17">
        <f t="shared" si="4"/>
        <v>-5</v>
      </c>
      <c r="AD17">
        <f t="shared" si="4"/>
        <v>6</v>
      </c>
      <c r="AE17">
        <f t="shared" si="4"/>
        <v>-5</v>
      </c>
      <c r="AF17">
        <f t="shared" si="4"/>
        <v>-3</v>
      </c>
      <c r="AG17">
        <f t="shared" si="4"/>
        <v>0</v>
      </c>
      <c r="AH17">
        <f t="shared" si="4"/>
        <v>-3</v>
      </c>
      <c r="AI17">
        <f t="shared" si="4"/>
        <v>5</v>
      </c>
      <c r="AJ17">
        <f t="shared" si="4"/>
        <v>-5</v>
      </c>
      <c r="AK17">
        <f t="shared" si="4"/>
        <v>-8</v>
      </c>
      <c r="AL17">
        <f t="shared" si="4"/>
        <v>4</v>
      </c>
      <c r="AM17">
        <f t="shared" si="4"/>
        <v>1</v>
      </c>
      <c r="AN17">
        <f t="shared" si="4"/>
        <v>8</v>
      </c>
      <c r="AO17">
        <f t="shared" si="4"/>
        <v>-1</v>
      </c>
      <c r="AP17">
        <f t="shared" si="4"/>
        <v>-1</v>
      </c>
      <c r="AQ17">
        <f t="shared" si="4"/>
        <v>-2</v>
      </c>
      <c r="AR17">
        <f t="shared" si="4"/>
        <v>-4</v>
      </c>
      <c r="AS17">
        <f t="shared" si="4"/>
        <v>-8</v>
      </c>
      <c r="AT17">
        <f t="shared" si="4"/>
        <v>-9</v>
      </c>
      <c r="AU17">
        <f t="shared" si="4"/>
        <v>-5</v>
      </c>
      <c r="AV17">
        <f t="shared" si="4"/>
        <v>-7</v>
      </c>
      <c r="AW17">
        <f t="shared" si="4"/>
        <v>-1</v>
      </c>
      <c r="AX17">
        <f t="shared" si="4"/>
        <v>-8</v>
      </c>
      <c r="AY17">
        <f t="shared" si="4"/>
        <v>-1</v>
      </c>
      <c r="AZ17">
        <f t="shared" si="4"/>
        <v>7</v>
      </c>
      <c r="BA17">
        <f t="shared" si="4"/>
        <v>-2</v>
      </c>
      <c r="BB17">
        <f t="shared" si="4"/>
        <v>3</v>
      </c>
      <c r="BC17">
        <f t="shared" si="4"/>
        <v>4</v>
      </c>
      <c r="BD17">
        <f t="shared" si="4"/>
        <v>-7</v>
      </c>
      <c r="BE17">
        <f t="shared" si="4"/>
        <v>-8</v>
      </c>
      <c r="BF17">
        <f t="shared" si="4"/>
        <v>-9</v>
      </c>
      <c r="BG17">
        <f t="shared" si="4"/>
        <v>-7</v>
      </c>
      <c r="BH17">
        <f t="shared" si="4"/>
        <v>-7</v>
      </c>
      <c r="BI17">
        <f t="shared" si="4"/>
        <v>1</v>
      </c>
      <c r="BJ17">
        <f t="shared" si="4"/>
        <v>2</v>
      </c>
      <c r="BK17">
        <f t="shared" si="4"/>
        <v>-1</v>
      </c>
    </row>
    <row r="19" spans="1:63">
      <c r="A19" t="s">
        <v>247</v>
      </c>
      <c r="B19" t="s">
        <v>1</v>
      </c>
      <c r="C19" t="s">
        <v>2</v>
      </c>
      <c r="D19" t="s">
        <v>3</v>
      </c>
      <c r="E19" t="s">
        <v>4</v>
      </c>
      <c r="F19" t="s">
        <v>5</v>
      </c>
      <c r="G19" t="s">
        <v>6</v>
      </c>
      <c r="H19" t="s">
        <v>7</v>
      </c>
      <c r="I19" t="s">
        <v>8</v>
      </c>
      <c r="J19" t="s">
        <v>9</v>
      </c>
      <c r="K19" t="s">
        <v>10</v>
      </c>
      <c r="L19" t="s">
        <v>11</v>
      </c>
      <c r="M19" t="s">
        <v>12</v>
      </c>
      <c r="N19" t="s">
        <v>13</v>
      </c>
      <c r="O19" t="s">
        <v>14</v>
      </c>
      <c r="P19" t="s">
        <v>15</v>
      </c>
      <c r="Q19" t="s">
        <v>16</v>
      </c>
      <c r="R19" t="s">
        <v>17</v>
      </c>
      <c r="S19" t="s">
        <v>18</v>
      </c>
      <c r="T19" t="s">
        <v>19</v>
      </c>
      <c r="U19" t="s">
        <v>20</v>
      </c>
      <c r="V19" t="s">
        <v>21</v>
      </c>
      <c r="W19" t="s">
        <v>22</v>
      </c>
      <c r="X19" t="s">
        <v>23</v>
      </c>
      <c r="Y19" t="s">
        <v>24</v>
      </c>
      <c r="Z19" t="s">
        <v>25</v>
      </c>
      <c r="AA19" t="s">
        <v>26</v>
      </c>
      <c r="AB19" t="s">
        <v>27</v>
      </c>
      <c r="AC19" t="s">
        <v>28</v>
      </c>
      <c r="AD19" t="s">
        <v>29</v>
      </c>
      <c r="AE19" t="s">
        <v>30</v>
      </c>
      <c r="AF19" t="s">
        <v>31</v>
      </c>
      <c r="AG19" t="s">
        <v>32</v>
      </c>
      <c r="AH19" t="s">
        <v>33</v>
      </c>
      <c r="AI19" t="s">
        <v>34</v>
      </c>
      <c r="AJ19" t="s">
        <v>35</v>
      </c>
      <c r="AK19" t="s">
        <v>36</v>
      </c>
      <c r="AL19" t="s">
        <v>37</v>
      </c>
      <c r="AM19" t="s">
        <v>38</v>
      </c>
      <c r="AN19" t="s">
        <v>39</v>
      </c>
      <c r="AO19" t="s">
        <v>40</v>
      </c>
      <c r="AP19" t="s">
        <v>41</v>
      </c>
      <c r="AQ19" t="s">
        <v>42</v>
      </c>
      <c r="AR19" t="s">
        <v>43</v>
      </c>
      <c r="AS19" t="s">
        <v>44</v>
      </c>
      <c r="AT19" t="s">
        <v>45</v>
      </c>
      <c r="AU19" t="s">
        <v>46</v>
      </c>
      <c r="AV19" t="s">
        <v>47</v>
      </c>
      <c r="AW19" t="s">
        <v>48</v>
      </c>
      <c r="AX19" t="s">
        <v>49</v>
      </c>
      <c r="AY19" t="s">
        <v>50</v>
      </c>
      <c r="AZ19" t="s">
        <v>51</v>
      </c>
      <c r="BA19" t="s">
        <v>52</v>
      </c>
      <c r="BB19" t="s">
        <v>53</v>
      </c>
      <c r="BC19" t="s">
        <v>54</v>
      </c>
      <c r="BD19" t="s">
        <v>55</v>
      </c>
      <c r="BE19" t="s">
        <v>56</v>
      </c>
      <c r="BF19" t="s">
        <v>57</v>
      </c>
      <c r="BG19" t="s">
        <v>58</v>
      </c>
      <c r="BH19" t="s">
        <v>59</v>
      </c>
      <c r="BI19" t="s">
        <v>60</v>
      </c>
      <c r="BJ19" t="s">
        <v>61</v>
      </c>
      <c r="BK19" t="s">
        <v>62</v>
      </c>
    </row>
    <row r="20" spans="1:63">
      <c r="A20" t="s">
        <v>246</v>
      </c>
      <c r="B20">
        <v>4</v>
      </c>
      <c r="C20">
        <v>7</v>
      </c>
      <c r="D20">
        <v>3</v>
      </c>
      <c r="E20">
        <v>9</v>
      </c>
      <c r="F20">
        <v>1</v>
      </c>
      <c r="G20">
        <v>6</v>
      </c>
      <c r="H20">
        <v>7</v>
      </c>
      <c r="I20">
        <v>7</v>
      </c>
      <c r="J20">
        <v>6</v>
      </c>
      <c r="K20">
        <v>4</v>
      </c>
      <c r="L20">
        <v>6</v>
      </c>
      <c r="M20">
        <v>5</v>
      </c>
      <c r="N20">
        <v>1</v>
      </c>
      <c r="O20">
        <v>6</v>
      </c>
      <c r="P20">
        <v>0</v>
      </c>
      <c r="Q20">
        <v>3</v>
      </c>
      <c r="R20">
        <v>4</v>
      </c>
      <c r="S20">
        <v>6</v>
      </c>
      <c r="T20">
        <v>4</v>
      </c>
      <c r="U20">
        <v>8</v>
      </c>
      <c r="V20">
        <v>8</v>
      </c>
      <c r="W20">
        <v>5</v>
      </c>
      <c r="X20">
        <v>6</v>
      </c>
      <c r="Y20">
        <v>6</v>
      </c>
      <c r="Z20">
        <v>8</v>
      </c>
      <c r="AA20">
        <v>8</v>
      </c>
      <c r="AB20">
        <v>4</v>
      </c>
      <c r="AC20">
        <v>5</v>
      </c>
      <c r="AD20">
        <v>1</v>
      </c>
      <c r="AE20">
        <v>0</v>
      </c>
      <c r="AF20">
        <v>3</v>
      </c>
      <c r="AG20">
        <v>6</v>
      </c>
      <c r="AH20">
        <v>0</v>
      </c>
      <c r="AI20">
        <v>6</v>
      </c>
      <c r="AJ20">
        <v>8</v>
      </c>
      <c r="AK20">
        <v>6</v>
      </c>
      <c r="AL20">
        <v>9</v>
      </c>
      <c r="AM20">
        <v>5</v>
      </c>
      <c r="AN20">
        <v>7</v>
      </c>
      <c r="AO20">
        <v>2</v>
      </c>
      <c r="AP20">
        <v>5</v>
      </c>
      <c r="AQ20">
        <v>9</v>
      </c>
      <c r="AR20">
        <v>5</v>
      </c>
      <c r="AS20">
        <v>9</v>
      </c>
      <c r="AT20">
        <v>8</v>
      </c>
      <c r="AU20">
        <v>3</v>
      </c>
      <c r="AV20">
        <v>4</v>
      </c>
      <c r="AW20">
        <v>4</v>
      </c>
      <c r="AX20">
        <v>8</v>
      </c>
      <c r="AY20">
        <v>8</v>
      </c>
      <c r="AZ20">
        <v>4</v>
      </c>
      <c r="BA20">
        <v>7</v>
      </c>
      <c r="BB20">
        <v>5</v>
      </c>
      <c r="BC20">
        <v>7</v>
      </c>
      <c r="BD20">
        <v>7</v>
      </c>
      <c r="BE20">
        <v>3</v>
      </c>
      <c r="BF20">
        <v>5</v>
      </c>
      <c r="BG20">
        <v>3</v>
      </c>
      <c r="BH20">
        <v>2</v>
      </c>
      <c r="BI20">
        <v>7</v>
      </c>
      <c r="BJ20">
        <v>3</v>
      </c>
      <c r="BK20">
        <v>2</v>
      </c>
    </row>
    <row r="21" spans="1:63">
      <c r="A21" t="s">
        <v>244</v>
      </c>
      <c r="B21">
        <v>0</v>
      </c>
      <c r="C21">
        <v>1</v>
      </c>
      <c r="D21">
        <v>1</v>
      </c>
      <c r="E21">
        <v>2</v>
      </c>
      <c r="F21">
        <v>0</v>
      </c>
      <c r="G21">
        <v>0</v>
      </c>
      <c r="H21">
        <v>1</v>
      </c>
      <c r="I21">
        <v>0</v>
      </c>
      <c r="J21">
        <v>0</v>
      </c>
      <c r="K21">
        <v>1</v>
      </c>
      <c r="L21">
        <v>1</v>
      </c>
      <c r="M21">
        <v>0</v>
      </c>
      <c r="N21">
        <v>0</v>
      </c>
      <c r="O21">
        <v>3</v>
      </c>
      <c r="P21">
        <v>0</v>
      </c>
      <c r="Q21">
        <v>1</v>
      </c>
      <c r="R21">
        <v>1</v>
      </c>
      <c r="S21">
        <v>0</v>
      </c>
      <c r="T21">
        <v>0</v>
      </c>
      <c r="U21">
        <v>2</v>
      </c>
      <c r="V21">
        <v>1</v>
      </c>
      <c r="W21">
        <v>0</v>
      </c>
      <c r="X21">
        <v>0</v>
      </c>
      <c r="Y21">
        <v>0</v>
      </c>
      <c r="Z21">
        <v>0</v>
      </c>
      <c r="AA21">
        <v>1</v>
      </c>
      <c r="AB21">
        <v>4</v>
      </c>
      <c r="AC21">
        <v>1</v>
      </c>
      <c r="AD21">
        <v>0</v>
      </c>
      <c r="AE21">
        <v>0</v>
      </c>
      <c r="AF21">
        <v>0</v>
      </c>
      <c r="AG21">
        <v>0</v>
      </c>
      <c r="AH21">
        <v>0</v>
      </c>
      <c r="AI21">
        <v>6</v>
      </c>
      <c r="AJ21">
        <v>0</v>
      </c>
      <c r="AK21">
        <v>0</v>
      </c>
      <c r="AL21">
        <v>6</v>
      </c>
      <c r="AM21">
        <v>0</v>
      </c>
      <c r="AN21">
        <v>7</v>
      </c>
      <c r="AO21">
        <v>0</v>
      </c>
      <c r="AP21">
        <v>0</v>
      </c>
      <c r="AQ21">
        <v>0</v>
      </c>
      <c r="AR21">
        <v>0</v>
      </c>
      <c r="AS21">
        <v>0</v>
      </c>
      <c r="AT21">
        <v>0</v>
      </c>
      <c r="AU21">
        <v>0</v>
      </c>
      <c r="AV21">
        <v>0</v>
      </c>
      <c r="AW21">
        <v>0</v>
      </c>
      <c r="AX21">
        <v>0</v>
      </c>
      <c r="AY21">
        <v>0</v>
      </c>
      <c r="AZ21">
        <v>4</v>
      </c>
      <c r="BA21">
        <v>1</v>
      </c>
      <c r="BB21">
        <v>5</v>
      </c>
      <c r="BC21">
        <v>5</v>
      </c>
      <c r="BD21">
        <v>0</v>
      </c>
      <c r="BE21">
        <v>2</v>
      </c>
      <c r="BF21">
        <v>0</v>
      </c>
      <c r="BG21">
        <v>0</v>
      </c>
      <c r="BH21">
        <v>1</v>
      </c>
      <c r="BI21">
        <v>0</v>
      </c>
      <c r="BJ21">
        <v>1</v>
      </c>
      <c r="BK21">
        <v>0</v>
      </c>
    </row>
    <row r="22" spans="1:63">
      <c r="A22" t="s">
        <v>245</v>
      </c>
      <c r="B22">
        <v>4</v>
      </c>
      <c r="C22">
        <v>6</v>
      </c>
      <c r="D22">
        <v>2</v>
      </c>
      <c r="E22">
        <v>7</v>
      </c>
      <c r="F22">
        <v>1</v>
      </c>
      <c r="G22">
        <v>6</v>
      </c>
      <c r="H22">
        <v>6</v>
      </c>
      <c r="I22">
        <v>7</v>
      </c>
      <c r="J22">
        <v>6</v>
      </c>
      <c r="K22">
        <v>3</v>
      </c>
      <c r="L22">
        <v>5</v>
      </c>
      <c r="M22">
        <v>5</v>
      </c>
      <c r="N22">
        <v>1</v>
      </c>
      <c r="O22">
        <v>3</v>
      </c>
      <c r="P22">
        <v>0</v>
      </c>
      <c r="Q22">
        <v>2</v>
      </c>
      <c r="R22">
        <v>3</v>
      </c>
      <c r="S22">
        <v>6</v>
      </c>
      <c r="T22">
        <v>4</v>
      </c>
      <c r="U22">
        <v>6</v>
      </c>
      <c r="V22">
        <v>7</v>
      </c>
      <c r="W22">
        <v>5</v>
      </c>
      <c r="X22">
        <v>6</v>
      </c>
      <c r="Y22">
        <v>6</v>
      </c>
      <c r="Z22">
        <v>8</v>
      </c>
      <c r="AA22">
        <v>7</v>
      </c>
      <c r="AB22">
        <v>0</v>
      </c>
      <c r="AC22">
        <v>4</v>
      </c>
      <c r="AD22">
        <v>1</v>
      </c>
      <c r="AE22">
        <v>0</v>
      </c>
      <c r="AF22">
        <v>3</v>
      </c>
      <c r="AG22">
        <v>6</v>
      </c>
      <c r="AH22">
        <v>0</v>
      </c>
      <c r="AI22">
        <v>0</v>
      </c>
      <c r="AJ22">
        <v>8</v>
      </c>
      <c r="AK22">
        <v>6</v>
      </c>
      <c r="AL22">
        <v>3</v>
      </c>
      <c r="AM22">
        <v>5</v>
      </c>
      <c r="AN22">
        <v>0</v>
      </c>
      <c r="AO22">
        <v>2</v>
      </c>
      <c r="AP22">
        <v>5</v>
      </c>
      <c r="AQ22">
        <v>9</v>
      </c>
      <c r="AR22">
        <v>5</v>
      </c>
      <c r="AS22">
        <v>9</v>
      </c>
      <c r="AT22">
        <v>8</v>
      </c>
      <c r="AU22">
        <v>3</v>
      </c>
      <c r="AV22">
        <v>4</v>
      </c>
      <c r="AW22">
        <v>4</v>
      </c>
      <c r="AX22">
        <v>8</v>
      </c>
      <c r="AY22">
        <v>8</v>
      </c>
      <c r="AZ22">
        <v>0</v>
      </c>
      <c r="BA22">
        <v>6</v>
      </c>
      <c r="BB22">
        <v>0</v>
      </c>
      <c r="BC22">
        <v>2</v>
      </c>
      <c r="BD22">
        <v>7</v>
      </c>
      <c r="BE22">
        <v>1</v>
      </c>
      <c r="BF22">
        <v>5</v>
      </c>
      <c r="BG22">
        <v>3</v>
      </c>
      <c r="BH22">
        <v>1</v>
      </c>
      <c r="BI22">
        <v>7</v>
      </c>
      <c r="BJ22">
        <v>2</v>
      </c>
      <c r="BK22">
        <v>2</v>
      </c>
    </row>
    <row r="23" spans="1:63">
      <c r="B23">
        <f>B21-B22</f>
        <v>-4</v>
      </c>
      <c r="C23">
        <f t="shared" ref="C23:BK23" si="5">C21-C22</f>
        <v>-5</v>
      </c>
      <c r="D23">
        <f t="shared" si="5"/>
        <v>-1</v>
      </c>
      <c r="E23">
        <f t="shared" si="5"/>
        <v>-5</v>
      </c>
      <c r="F23">
        <f t="shared" si="5"/>
        <v>-1</v>
      </c>
      <c r="G23">
        <f t="shared" si="5"/>
        <v>-6</v>
      </c>
      <c r="H23">
        <f t="shared" si="5"/>
        <v>-5</v>
      </c>
      <c r="I23">
        <f t="shared" si="5"/>
        <v>-7</v>
      </c>
      <c r="J23">
        <f t="shared" si="5"/>
        <v>-6</v>
      </c>
      <c r="K23">
        <f t="shared" si="5"/>
        <v>-2</v>
      </c>
      <c r="L23">
        <f t="shared" si="5"/>
        <v>-4</v>
      </c>
      <c r="M23">
        <f t="shared" si="5"/>
        <v>-5</v>
      </c>
      <c r="N23">
        <f t="shared" si="5"/>
        <v>-1</v>
      </c>
      <c r="O23">
        <f t="shared" si="5"/>
        <v>0</v>
      </c>
      <c r="P23">
        <f t="shared" si="5"/>
        <v>0</v>
      </c>
      <c r="Q23">
        <f t="shared" si="5"/>
        <v>-1</v>
      </c>
      <c r="R23">
        <f t="shared" si="5"/>
        <v>-2</v>
      </c>
      <c r="S23">
        <f t="shared" si="5"/>
        <v>-6</v>
      </c>
      <c r="T23">
        <f t="shared" si="5"/>
        <v>-4</v>
      </c>
      <c r="U23">
        <f t="shared" si="5"/>
        <v>-4</v>
      </c>
      <c r="V23">
        <f t="shared" si="5"/>
        <v>-6</v>
      </c>
      <c r="W23">
        <f t="shared" si="5"/>
        <v>-5</v>
      </c>
      <c r="X23">
        <f t="shared" si="5"/>
        <v>-6</v>
      </c>
      <c r="Y23">
        <f t="shared" si="5"/>
        <v>-6</v>
      </c>
      <c r="Z23">
        <f t="shared" si="5"/>
        <v>-8</v>
      </c>
      <c r="AA23">
        <f t="shared" si="5"/>
        <v>-6</v>
      </c>
      <c r="AB23">
        <f t="shared" si="5"/>
        <v>4</v>
      </c>
      <c r="AC23">
        <f t="shared" si="5"/>
        <v>-3</v>
      </c>
      <c r="AD23">
        <f t="shared" si="5"/>
        <v>-1</v>
      </c>
      <c r="AE23">
        <f t="shared" si="5"/>
        <v>0</v>
      </c>
      <c r="AF23">
        <f t="shared" si="5"/>
        <v>-3</v>
      </c>
      <c r="AG23">
        <f t="shared" si="5"/>
        <v>-6</v>
      </c>
      <c r="AH23">
        <f t="shared" si="5"/>
        <v>0</v>
      </c>
      <c r="AI23">
        <f t="shared" si="5"/>
        <v>6</v>
      </c>
      <c r="AJ23">
        <f t="shared" si="5"/>
        <v>-8</v>
      </c>
      <c r="AK23">
        <f t="shared" si="5"/>
        <v>-6</v>
      </c>
      <c r="AL23">
        <f t="shared" si="5"/>
        <v>3</v>
      </c>
      <c r="AM23">
        <f t="shared" si="5"/>
        <v>-5</v>
      </c>
      <c r="AN23">
        <f t="shared" si="5"/>
        <v>7</v>
      </c>
      <c r="AO23">
        <f t="shared" si="5"/>
        <v>-2</v>
      </c>
      <c r="AP23">
        <f t="shared" si="5"/>
        <v>-5</v>
      </c>
      <c r="AQ23">
        <f t="shared" si="5"/>
        <v>-9</v>
      </c>
      <c r="AR23">
        <f t="shared" si="5"/>
        <v>-5</v>
      </c>
      <c r="AS23">
        <f t="shared" si="5"/>
        <v>-9</v>
      </c>
      <c r="AT23">
        <f t="shared" si="5"/>
        <v>-8</v>
      </c>
      <c r="AU23">
        <f t="shared" si="5"/>
        <v>-3</v>
      </c>
      <c r="AV23">
        <f t="shared" si="5"/>
        <v>-4</v>
      </c>
      <c r="AW23">
        <f t="shared" si="5"/>
        <v>-4</v>
      </c>
      <c r="AX23">
        <f t="shared" si="5"/>
        <v>-8</v>
      </c>
      <c r="AY23">
        <f t="shared" si="5"/>
        <v>-8</v>
      </c>
      <c r="AZ23">
        <f t="shared" si="5"/>
        <v>4</v>
      </c>
      <c r="BA23">
        <f t="shared" si="5"/>
        <v>-5</v>
      </c>
      <c r="BB23">
        <f t="shared" si="5"/>
        <v>5</v>
      </c>
      <c r="BC23">
        <f t="shared" si="5"/>
        <v>3</v>
      </c>
      <c r="BD23">
        <f t="shared" si="5"/>
        <v>-7</v>
      </c>
      <c r="BE23">
        <f t="shared" si="5"/>
        <v>1</v>
      </c>
      <c r="BF23">
        <f t="shared" si="5"/>
        <v>-5</v>
      </c>
      <c r="BG23">
        <f t="shared" si="5"/>
        <v>-3</v>
      </c>
      <c r="BH23">
        <f t="shared" si="5"/>
        <v>0</v>
      </c>
      <c r="BI23">
        <f t="shared" si="5"/>
        <v>-7</v>
      </c>
      <c r="BJ23">
        <f t="shared" si="5"/>
        <v>-1</v>
      </c>
      <c r="BK23">
        <f t="shared" si="5"/>
        <v>-2</v>
      </c>
    </row>
    <row r="25" spans="1:63">
      <c r="A25" t="s">
        <v>248</v>
      </c>
      <c r="B25" t="s">
        <v>1</v>
      </c>
      <c r="C25" t="s">
        <v>2</v>
      </c>
      <c r="D25" t="s">
        <v>3</v>
      </c>
      <c r="E25" t="s">
        <v>4</v>
      </c>
      <c r="F25" t="s">
        <v>5</v>
      </c>
      <c r="G25" t="s">
        <v>6</v>
      </c>
      <c r="H25" t="s">
        <v>7</v>
      </c>
      <c r="I25" t="s">
        <v>8</v>
      </c>
      <c r="J25" t="s">
        <v>249</v>
      </c>
      <c r="K25" t="s">
        <v>10</v>
      </c>
      <c r="L25" t="s">
        <v>11</v>
      </c>
      <c r="M25" t="s">
        <v>12</v>
      </c>
      <c r="N25" t="s">
        <v>13</v>
      </c>
      <c r="O25" t="s">
        <v>14</v>
      </c>
      <c r="P25" t="s">
        <v>15</v>
      </c>
      <c r="Q25" t="s">
        <v>16</v>
      </c>
      <c r="R25" t="s">
        <v>17</v>
      </c>
      <c r="S25" t="s">
        <v>18</v>
      </c>
      <c r="T25" t="s">
        <v>19</v>
      </c>
      <c r="U25" t="s">
        <v>20</v>
      </c>
      <c r="V25" t="s">
        <v>21</v>
      </c>
      <c r="W25" t="s">
        <v>22</v>
      </c>
      <c r="X25" t="s">
        <v>250</v>
      </c>
      <c r="Y25" t="s">
        <v>24</v>
      </c>
      <c r="Z25" t="s">
        <v>25</v>
      </c>
      <c r="AA25" t="s">
        <v>26</v>
      </c>
      <c r="AB25" t="s">
        <v>27</v>
      </c>
      <c r="AC25" t="s">
        <v>28</v>
      </c>
      <c r="AD25" t="s">
        <v>29</v>
      </c>
      <c r="AE25" t="s">
        <v>30</v>
      </c>
      <c r="AF25" t="s">
        <v>31</v>
      </c>
      <c r="AG25" t="s">
        <v>32</v>
      </c>
      <c r="AH25" t="s">
        <v>33</v>
      </c>
      <c r="AI25" t="s">
        <v>34</v>
      </c>
      <c r="AJ25" t="s">
        <v>35</v>
      </c>
      <c r="AK25" t="s">
        <v>36</v>
      </c>
      <c r="AL25" t="s">
        <v>37</v>
      </c>
      <c r="AM25" t="s">
        <v>38</v>
      </c>
      <c r="AN25" t="s">
        <v>39</v>
      </c>
      <c r="AO25" t="s">
        <v>40</v>
      </c>
      <c r="AP25" t="s">
        <v>41</v>
      </c>
      <c r="AQ25" t="s">
        <v>42</v>
      </c>
      <c r="AR25" t="s">
        <v>43</v>
      </c>
      <c r="AS25" t="s">
        <v>44</v>
      </c>
      <c r="AT25" t="s">
        <v>45</v>
      </c>
      <c r="AU25" t="s">
        <v>46</v>
      </c>
      <c r="AV25" t="s">
        <v>47</v>
      </c>
      <c r="AW25" t="s">
        <v>48</v>
      </c>
      <c r="AX25" t="s">
        <v>49</v>
      </c>
      <c r="AY25" t="s">
        <v>251</v>
      </c>
      <c r="AZ25" t="s">
        <v>51</v>
      </c>
      <c r="BA25" t="s">
        <v>52</v>
      </c>
      <c r="BB25" t="s">
        <v>53</v>
      </c>
      <c r="BC25" t="s">
        <v>252</v>
      </c>
      <c r="BD25" t="s">
        <v>55</v>
      </c>
      <c r="BE25" t="s">
        <v>56</v>
      </c>
      <c r="BF25" t="s">
        <v>253</v>
      </c>
      <c r="BG25" t="s">
        <v>58</v>
      </c>
      <c r="BH25" t="s">
        <v>254</v>
      </c>
      <c r="BI25" t="s">
        <v>60</v>
      </c>
      <c r="BJ25" t="s">
        <v>255</v>
      </c>
      <c r="BK25" t="s">
        <v>62</v>
      </c>
    </row>
    <row r="26" spans="1:63">
      <c r="A26" t="s">
        <v>246</v>
      </c>
      <c r="B26">
        <v>6</v>
      </c>
      <c r="C26">
        <v>2</v>
      </c>
      <c r="D26">
        <v>2</v>
      </c>
      <c r="E26">
        <v>0</v>
      </c>
      <c r="F26">
        <v>2</v>
      </c>
      <c r="G26">
        <v>2</v>
      </c>
      <c r="H26">
        <v>3</v>
      </c>
      <c r="I26">
        <v>5</v>
      </c>
      <c r="J26">
        <v>3</v>
      </c>
      <c r="K26">
        <v>3</v>
      </c>
      <c r="L26">
        <v>7</v>
      </c>
      <c r="M26">
        <v>2</v>
      </c>
      <c r="N26">
        <v>1</v>
      </c>
      <c r="O26">
        <v>1</v>
      </c>
      <c r="P26">
        <v>0</v>
      </c>
      <c r="Q26">
        <v>1</v>
      </c>
      <c r="R26">
        <v>3</v>
      </c>
      <c r="S26">
        <v>1</v>
      </c>
      <c r="T26">
        <v>4</v>
      </c>
      <c r="U26">
        <v>1</v>
      </c>
      <c r="V26">
        <v>6</v>
      </c>
      <c r="W26">
        <v>2</v>
      </c>
      <c r="X26">
        <v>4</v>
      </c>
      <c r="Y26">
        <v>2</v>
      </c>
      <c r="Z26">
        <v>6</v>
      </c>
      <c r="AA26">
        <v>7</v>
      </c>
      <c r="AB26">
        <v>1</v>
      </c>
      <c r="AC26">
        <v>1</v>
      </c>
      <c r="AD26">
        <v>1</v>
      </c>
      <c r="AE26">
        <v>2</v>
      </c>
      <c r="AF26">
        <v>3</v>
      </c>
      <c r="AG26">
        <v>4</v>
      </c>
      <c r="AH26">
        <v>3</v>
      </c>
      <c r="AI26">
        <v>2</v>
      </c>
      <c r="AJ26">
        <v>6</v>
      </c>
      <c r="AK26">
        <v>4</v>
      </c>
      <c r="AL26">
        <v>1</v>
      </c>
      <c r="AM26">
        <v>0</v>
      </c>
      <c r="AN26">
        <v>6</v>
      </c>
      <c r="AO26">
        <v>3</v>
      </c>
      <c r="AP26">
        <v>1</v>
      </c>
      <c r="AQ26">
        <v>3</v>
      </c>
      <c r="AR26">
        <v>0</v>
      </c>
      <c r="AS26">
        <v>2</v>
      </c>
      <c r="AT26">
        <v>7</v>
      </c>
      <c r="AU26">
        <v>1</v>
      </c>
      <c r="AV26">
        <v>2</v>
      </c>
      <c r="AW26">
        <v>7</v>
      </c>
      <c r="AX26">
        <v>0</v>
      </c>
      <c r="AY26">
        <v>9</v>
      </c>
      <c r="AZ26">
        <v>3</v>
      </c>
      <c r="BA26">
        <v>5</v>
      </c>
      <c r="BB26">
        <v>4</v>
      </c>
      <c r="BC26">
        <v>3</v>
      </c>
      <c r="BD26">
        <v>3</v>
      </c>
      <c r="BE26">
        <v>2</v>
      </c>
      <c r="BF26">
        <v>4</v>
      </c>
      <c r="BG26">
        <v>3</v>
      </c>
      <c r="BH26">
        <v>2</v>
      </c>
      <c r="BI26">
        <v>1</v>
      </c>
      <c r="BJ26">
        <v>1</v>
      </c>
      <c r="BK26">
        <v>1</v>
      </c>
    </row>
    <row r="27" spans="1:63">
      <c r="A27" t="s">
        <v>244</v>
      </c>
      <c r="B27">
        <v>1</v>
      </c>
      <c r="C27">
        <v>0</v>
      </c>
      <c r="D27">
        <v>1</v>
      </c>
      <c r="E27">
        <v>0</v>
      </c>
      <c r="F27">
        <v>1</v>
      </c>
      <c r="G27">
        <v>1</v>
      </c>
      <c r="H27">
        <v>0</v>
      </c>
      <c r="I27">
        <v>0</v>
      </c>
      <c r="J27">
        <v>2</v>
      </c>
      <c r="K27">
        <v>0</v>
      </c>
      <c r="L27">
        <v>1</v>
      </c>
      <c r="M27">
        <v>1</v>
      </c>
      <c r="N27">
        <v>1</v>
      </c>
      <c r="O27">
        <v>1</v>
      </c>
      <c r="P27">
        <v>0</v>
      </c>
      <c r="Q27">
        <v>0</v>
      </c>
      <c r="R27">
        <v>1</v>
      </c>
      <c r="S27">
        <v>1</v>
      </c>
      <c r="T27">
        <v>0</v>
      </c>
      <c r="U27">
        <v>1</v>
      </c>
      <c r="V27">
        <v>0</v>
      </c>
      <c r="W27">
        <v>1</v>
      </c>
      <c r="X27">
        <v>2</v>
      </c>
      <c r="Y27">
        <v>0</v>
      </c>
      <c r="Z27">
        <v>0</v>
      </c>
      <c r="AA27">
        <v>0</v>
      </c>
      <c r="AB27">
        <v>1</v>
      </c>
      <c r="AC27">
        <v>0</v>
      </c>
      <c r="AD27">
        <v>1</v>
      </c>
      <c r="AE27">
        <v>0</v>
      </c>
      <c r="AF27">
        <v>0</v>
      </c>
      <c r="AG27">
        <v>1</v>
      </c>
      <c r="AH27">
        <v>1</v>
      </c>
      <c r="AI27">
        <v>2</v>
      </c>
      <c r="AJ27">
        <v>0</v>
      </c>
      <c r="AK27">
        <v>2</v>
      </c>
      <c r="AL27">
        <v>1</v>
      </c>
      <c r="AM27">
        <v>0</v>
      </c>
      <c r="AN27">
        <v>6</v>
      </c>
      <c r="AO27">
        <v>3</v>
      </c>
      <c r="AP27">
        <v>1</v>
      </c>
      <c r="AQ27">
        <v>1</v>
      </c>
      <c r="AR27">
        <v>0</v>
      </c>
      <c r="AS27">
        <v>1</v>
      </c>
      <c r="AT27">
        <v>0</v>
      </c>
      <c r="AU27">
        <v>1</v>
      </c>
      <c r="AV27">
        <v>1</v>
      </c>
      <c r="AW27">
        <v>0</v>
      </c>
      <c r="AX27">
        <v>0</v>
      </c>
      <c r="AY27">
        <v>9</v>
      </c>
      <c r="AZ27">
        <v>3</v>
      </c>
      <c r="BA27">
        <v>0</v>
      </c>
      <c r="BB27">
        <v>4</v>
      </c>
      <c r="BC27">
        <v>0</v>
      </c>
      <c r="BD27">
        <v>0</v>
      </c>
      <c r="BE27">
        <v>0</v>
      </c>
      <c r="BF27">
        <v>0</v>
      </c>
      <c r="BG27">
        <v>2</v>
      </c>
      <c r="BH27">
        <v>1</v>
      </c>
      <c r="BI27">
        <v>1</v>
      </c>
      <c r="BJ27">
        <v>0</v>
      </c>
      <c r="BK27">
        <v>1</v>
      </c>
    </row>
    <row r="28" spans="1:63">
      <c r="A28" t="s">
        <v>245</v>
      </c>
      <c r="B28">
        <v>5</v>
      </c>
      <c r="C28">
        <v>2</v>
      </c>
      <c r="D28">
        <v>1</v>
      </c>
      <c r="E28">
        <v>0</v>
      </c>
      <c r="F28">
        <v>1</v>
      </c>
      <c r="G28">
        <v>1</v>
      </c>
      <c r="H28">
        <v>3</v>
      </c>
      <c r="I28">
        <v>5</v>
      </c>
      <c r="J28">
        <v>1</v>
      </c>
      <c r="K28">
        <v>3</v>
      </c>
      <c r="L28">
        <v>6</v>
      </c>
      <c r="M28">
        <v>1</v>
      </c>
      <c r="N28">
        <v>0</v>
      </c>
      <c r="O28">
        <v>0</v>
      </c>
      <c r="P28">
        <v>0</v>
      </c>
      <c r="Q28">
        <v>1</v>
      </c>
      <c r="R28">
        <v>2</v>
      </c>
      <c r="S28">
        <v>0</v>
      </c>
      <c r="T28">
        <v>4</v>
      </c>
      <c r="U28">
        <v>0</v>
      </c>
      <c r="V28">
        <v>6</v>
      </c>
      <c r="W28">
        <v>1</v>
      </c>
      <c r="X28">
        <v>2</v>
      </c>
      <c r="Y28">
        <v>2</v>
      </c>
      <c r="Z28">
        <v>6</v>
      </c>
      <c r="AA28">
        <v>7</v>
      </c>
      <c r="AB28">
        <v>0</v>
      </c>
      <c r="AC28">
        <v>1</v>
      </c>
      <c r="AD28">
        <v>0</v>
      </c>
      <c r="AE28">
        <v>2</v>
      </c>
      <c r="AF28">
        <v>3</v>
      </c>
      <c r="AG28">
        <v>3</v>
      </c>
      <c r="AH28">
        <v>2</v>
      </c>
      <c r="AI28">
        <v>0</v>
      </c>
      <c r="AJ28">
        <v>6</v>
      </c>
      <c r="AK28">
        <v>2</v>
      </c>
      <c r="AL28">
        <v>0</v>
      </c>
      <c r="AM28">
        <v>0</v>
      </c>
      <c r="AN28">
        <v>0</v>
      </c>
      <c r="AO28">
        <v>0</v>
      </c>
      <c r="AP28">
        <v>0</v>
      </c>
      <c r="AQ28">
        <v>2</v>
      </c>
      <c r="AR28">
        <v>0</v>
      </c>
      <c r="AS28">
        <v>1</v>
      </c>
      <c r="AT28">
        <v>7</v>
      </c>
      <c r="AU28">
        <v>0</v>
      </c>
      <c r="AV28">
        <v>1</v>
      </c>
      <c r="AW28">
        <v>7</v>
      </c>
      <c r="AX28">
        <v>0</v>
      </c>
      <c r="AY28">
        <v>0</v>
      </c>
      <c r="AZ28">
        <v>0</v>
      </c>
      <c r="BA28">
        <v>5</v>
      </c>
      <c r="BB28">
        <v>0</v>
      </c>
      <c r="BC28">
        <v>3</v>
      </c>
      <c r="BD28">
        <v>3</v>
      </c>
      <c r="BE28">
        <v>2</v>
      </c>
      <c r="BF28">
        <v>4</v>
      </c>
      <c r="BG28">
        <v>1</v>
      </c>
      <c r="BH28">
        <v>1</v>
      </c>
      <c r="BI28">
        <v>0</v>
      </c>
      <c r="BJ28">
        <v>1</v>
      </c>
      <c r="BK28">
        <v>0</v>
      </c>
    </row>
    <row r="29" spans="1:63">
      <c r="B29">
        <f>B27-B28</f>
        <v>-4</v>
      </c>
      <c r="C29">
        <f t="shared" ref="C29:BK29" si="6">C27-C28</f>
        <v>-2</v>
      </c>
      <c r="D29">
        <f t="shared" si="6"/>
        <v>0</v>
      </c>
      <c r="E29">
        <f t="shared" si="6"/>
        <v>0</v>
      </c>
      <c r="F29">
        <f t="shared" si="6"/>
        <v>0</v>
      </c>
      <c r="G29">
        <f t="shared" si="6"/>
        <v>0</v>
      </c>
      <c r="H29">
        <f t="shared" si="6"/>
        <v>-3</v>
      </c>
      <c r="I29">
        <f t="shared" si="6"/>
        <v>-5</v>
      </c>
      <c r="J29">
        <f t="shared" si="6"/>
        <v>1</v>
      </c>
      <c r="K29">
        <f t="shared" si="6"/>
        <v>-3</v>
      </c>
      <c r="L29">
        <f t="shared" si="6"/>
        <v>-5</v>
      </c>
      <c r="M29">
        <f t="shared" si="6"/>
        <v>0</v>
      </c>
      <c r="N29">
        <f t="shared" si="6"/>
        <v>1</v>
      </c>
      <c r="O29">
        <f t="shared" si="6"/>
        <v>1</v>
      </c>
      <c r="P29">
        <f t="shared" si="6"/>
        <v>0</v>
      </c>
      <c r="Q29">
        <f t="shared" si="6"/>
        <v>-1</v>
      </c>
      <c r="R29">
        <f t="shared" si="6"/>
        <v>-1</v>
      </c>
      <c r="S29">
        <f t="shared" si="6"/>
        <v>1</v>
      </c>
      <c r="T29">
        <f t="shared" si="6"/>
        <v>-4</v>
      </c>
      <c r="U29">
        <f t="shared" si="6"/>
        <v>1</v>
      </c>
      <c r="V29" s="11">
        <f t="shared" si="6"/>
        <v>-6</v>
      </c>
      <c r="W29">
        <f t="shared" si="6"/>
        <v>0</v>
      </c>
      <c r="X29">
        <f t="shared" si="6"/>
        <v>0</v>
      </c>
      <c r="Y29">
        <f t="shared" si="6"/>
        <v>-2</v>
      </c>
      <c r="Z29">
        <f t="shared" si="6"/>
        <v>-6</v>
      </c>
      <c r="AA29" s="11">
        <f t="shared" si="6"/>
        <v>-7</v>
      </c>
      <c r="AB29">
        <f t="shared" si="6"/>
        <v>1</v>
      </c>
      <c r="AC29">
        <f t="shared" si="6"/>
        <v>-1</v>
      </c>
      <c r="AD29">
        <f t="shared" si="6"/>
        <v>1</v>
      </c>
      <c r="AE29">
        <f t="shared" si="6"/>
        <v>-2</v>
      </c>
      <c r="AF29">
        <f t="shared" si="6"/>
        <v>-3</v>
      </c>
      <c r="AG29">
        <f t="shared" si="6"/>
        <v>-2</v>
      </c>
      <c r="AH29">
        <f t="shared" si="6"/>
        <v>-1</v>
      </c>
      <c r="AI29">
        <f t="shared" si="6"/>
        <v>2</v>
      </c>
      <c r="AJ29" s="11">
        <f t="shared" si="6"/>
        <v>-6</v>
      </c>
      <c r="AK29">
        <f t="shared" si="6"/>
        <v>0</v>
      </c>
      <c r="AL29">
        <f t="shared" si="6"/>
        <v>1</v>
      </c>
      <c r="AM29">
        <f t="shared" si="6"/>
        <v>0</v>
      </c>
      <c r="AN29" s="5">
        <f t="shared" si="6"/>
        <v>6</v>
      </c>
      <c r="AO29">
        <f t="shared" si="6"/>
        <v>3</v>
      </c>
      <c r="AP29">
        <f t="shared" si="6"/>
        <v>1</v>
      </c>
      <c r="AQ29">
        <f t="shared" si="6"/>
        <v>-1</v>
      </c>
      <c r="AR29">
        <f t="shared" si="6"/>
        <v>0</v>
      </c>
      <c r="AS29">
        <f t="shared" si="6"/>
        <v>0</v>
      </c>
      <c r="AT29">
        <f t="shared" si="6"/>
        <v>-7</v>
      </c>
      <c r="AU29">
        <f t="shared" si="6"/>
        <v>1</v>
      </c>
      <c r="AV29">
        <f t="shared" si="6"/>
        <v>0</v>
      </c>
      <c r="AW29" s="11">
        <f t="shared" si="6"/>
        <v>-7</v>
      </c>
      <c r="AX29">
        <f t="shared" si="6"/>
        <v>0</v>
      </c>
      <c r="AY29" s="5">
        <f t="shared" si="6"/>
        <v>9</v>
      </c>
      <c r="AZ29" s="5">
        <f t="shared" si="6"/>
        <v>3</v>
      </c>
      <c r="BA29" s="11">
        <f t="shared" si="6"/>
        <v>-5</v>
      </c>
      <c r="BB29">
        <f t="shared" si="6"/>
        <v>4</v>
      </c>
      <c r="BC29">
        <f t="shared" si="6"/>
        <v>-3</v>
      </c>
      <c r="BD29">
        <f t="shared" si="6"/>
        <v>-3</v>
      </c>
      <c r="BE29">
        <f t="shared" si="6"/>
        <v>-2</v>
      </c>
      <c r="BF29">
        <f t="shared" si="6"/>
        <v>-4</v>
      </c>
      <c r="BG29">
        <f t="shared" si="6"/>
        <v>1</v>
      </c>
      <c r="BH29">
        <f t="shared" si="6"/>
        <v>0</v>
      </c>
      <c r="BI29">
        <f t="shared" si="6"/>
        <v>1</v>
      </c>
      <c r="BJ29">
        <f t="shared" si="6"/>
        <v>-1</v>
      </c>
      <c r="BK29">
        <f t="shared" si="6"/>
        <v>1</v>
      </c>
    </row>
    <row r="33" spans="1:70">
      <c r="A33" t="s">
        <v>68</v>
      </c>
      <c r="B33" t="s">
        <v>69</v>
      </c>
      <c r="C33" t="s">
        <v>70</v>
      </c>
      <c r="D33" t="s">
        <v>71</v>
      </c>
      <c r="E33" t="s">
        <v>72</v>
      </c>
      <c r="F33" t="s">
        <v>73</v>
      </c>
      <c r="G33" t="s">
        <v>74</v>
      </c>
      <c r="H33" t="s">
        <v>75</v>
      </c>
      <c r="I33" t="s">
        <v>76</v>
      </c>
      <c r="J33" t="s">
        <v>77</v>
      </c>
      <c r="K33" t="s">
        <v>78</v>
      </c>
      <c r="L33" t="s">
        <v>79</v>
      </c>
      <c r="M33" t="s">
        <v>80</v>
      </c>
      <c r="N33" t="s">
        <v>81</v>
      </c>
      <c r="O33" t="s">
        <v>82</v>
      </c>
      <c r="P33" t="s">
        <v>83</v>
      </c>
      <c r="Q33" t="s">
        <v>84</v>
      </c>
      <c r="R33" t="s">
        <v>85</v>
      </c>
      <c r="S33" t="s">
        <v>86</v>
      </c>
      <c r="T33" t="s">
        <v>87</v>
      </c>
      <c r="U33" t="s">
        <v>88</v>
      </c>
      <c r="V33" t="s">
        <v>89</v>
      </c>
      <c r="W33" t="s">
        <v>90</v>
      </c>
      <c r="X33" t="s">
        <v>91</v>
      </c>
      <c r="Y33" t="s">
        <v>92</v>
      </c>
      <c r="Z33" t="s">
        <v>93</v>
      </c>
      <c r="AA33" t="s">
        <v>94</v>
      </c>
      <c r="AB33" t="s">
        <v>95</v>
      </c>
      <c r="AC33" t="s">
        <v>96</v>
      </c>
      <c r="AD33" t="s">
        <v>97</v>
      </c>
      <c r="AE33" t="s">
        <v>98</v>
      </c>
      <c r="AF33" t="s">
        <v>99</v>
      </c>
      <c r="AG33" t="s">
        <v>100</v>
      </c>
      <c r="AH33" t="s">
        <v>101</v>
      </c>
      <c r="AI33" t="s">
        <v>102</v>
      </c>
      <c r="AJ33" t="s">
        <v>103</v>
      </c>
      <c r="AK33" t="s">
        <v>104</v>
      </c>
      <c r="AL33" t="s">
        <v>105</v>
      </c>
      <c r="AM33" t="s">
        <v>106</v>
      </c>
      <c r="AN33" t="s">
        <v>107</v>
      </c>
      <c r="AO33" t="s">
        <v>108</v>
      </c>
      <c r="AP33" t="s">
        <v>109</v>
      </c>
      <c r="AQ33" t="s">
        <v>110</v>
      </c>
      <c r="AR33" t="s">
        <v>111</v>
      </c>
      <c r="AS33" t="s">
        <v>112</v>
      </c>
      <c r="AT33" t="s">
        <v>113</v>
      </c>
      <c r="AU33" t="s">
        <v>114</v>
      </c>
      <c r="AV33" t="s">
        <v>115</v>
      </c>
      <c r="AW33" t="s">
        <v>116</v>
      </c>
      <c r="AX33" t="s">
        <v>117</v>
      </c>
      <c r="AY33" t="s">
        <v>118</v>
      </c>
      <c r="AZ33" t="s">
        <v>119</v>
      </c>
      <c r="BA33" t="s">
        <v>120</v>
      </c>
      <c r="BB33" t="s">
        <v>121</v>
      </c>
      <c r="BC33" t="s">
        <v>122</v>
      </c>
      <c r="BD33" t="s">
        <v>123</v>
      </c>
      <c r="BE33" t="s">
        <v>124</v>
      </c>
      <c r="BF33" t="s">
        <v>256</v>
      </c>
      <c r="BG33" t="s">
        <v>125</v>
      </c>
      <c r="BH33" t="s">
        <v>126</v>
      </c>
      <c r="BI33" t="s">
        <v>127</v>
      </c>
      <c r="BJ33" t="s">
        <v>128</v>
      </c>
      <c r="BK33" t="s">
        <v>129</v>
      </c>
      <c r="BL33" t="s">
        <v>130</v>
      </c>
      <c r="BM33" t="s">
        <v>131</v>
      </c>
      <c r="BN33" t="s">
        <v>132</v>
      </c>
      <c r="BO33" t="s">
        <v>133</v>
      </c>
      <c r="BP33" t="s">
        <v>134</v>
      </c>
      <c r="BQ33" t="s">
        <v>135</v>
      </c>
      <c r="BR33" t="s">
        <v>136</v>
      </c>
    </row>
    <row r="34" spans="1:70">
      <c r="A34" t="s">
        <v>246</v>
      </c>
      <c r="B34">
        <v>3</v>
      </c>
      <c r="C34">
        <v>6</v>
      </c>
      <c r="D34">
        <v>3</v>
      </c>
      <c r="E34">
        <v>4</v>
      </c>
      <c r="F34">
        <v>5</v>
      </c>
      <c r="G34">
        <v>7</v>
      </c>
      <c r="H34">
        <v>9</v>
      </c>
      <c r="I34">
        <v>3</v>
      </c>
      <c r="J34">
        <v>6</v>
      </c>
      <c r="K34">
        <v>9</v>
      </c>
      <c r="L34">
        <v>5</v>
      </c>
      <c r="M34">
        <v>3</v>
      </c>
      <c r="N34">
        <v>3</v>
      </c>
      <c r="O34">
        <v>6</v>
      </c>
      <c r="P34">
        <v>5</v>
      </c>
      <c r="Q34">
        <v>4</v>
      </c>
      <c r="R34">
        <v>4</v>
      </c>
      <c r="S34">
        <v>3</v>
      </c>
      <c r="T34">
        <v>3</v>
      </c>
      <c r="U34">
        <v>5</v>
      </c>
      <c r="V34">
        <v>3</v>
      </c>
      <c r="W34">
        <v>4</v>
      </c>
      <c r="X34">
        <v>3</v>
      </c>
      <c r="Y34">
        <v>6</v>
      </c>
      <c r="Z34">
        <v>9</v>
      </c>
      <c r="AA34">
        <v>3</v>
      </c>
      <c r="AB34">
        <v>5</v>
      </c>
      <c r="AC34">
        <v>5</v>
      </c>
      <c r="AD34">
        <v>6</v>
      </c>
      <c r="AE34">
        <v>4</v>
      </c>
      <c r="AF34">
        <v>5</v>
      </c>
      <c r="AG34">
        <v>4</v>
      </c>
      <c r="AH34">
        <v>6</v>
      </c>
      <c r="AI34">
        <v>6</v>
      </c>
      <c r="AJ34">
        <v>4</v>
      </c>
      <c r="AK34">
        <v>5</v>
      </c>
      <c r="AL34">
        <v>7</v>
      </c>
      <c r="AM34">
        <v>4</v>
      </c>
      <c r="AN34">
        <v>7</v>
      </c>
      <c r="AO34">
        <v>7</v>
      </c>
      <c r="AP34">
        <v>5</v>
      </c>
      <c r="AQ34">
        <v>6</v>
      </c>
      <c r="AR34">
        <v>2</v>
      </c>
      <c r="AS34">
        <v>3</v>
      </c>
      <c r="AT34">
        <v>4</v>
      </c>
      <c r="AU34">
        <v>5</v>
      </c>
      <c r="AV34">
        <v>8</v>
      </c>
      <c r="AW34">
        <v>7</v>
      </c>
      <c r="AX34">
        <v>3</v>
      </c>
      <c r="AY34">
        <v>5</v>
      </c>
      <c r="AZ34">
        <v>4</v>
      </c>
      <c r="BA34">
        <v>2</v>
      </c>
      <c r="BB34">
        <v>5</v>
      </c>
      <c r="BC34">
        <v>6</v>
      </c>
      <c r="BD34">
        <v>3</v>
      </c>
      <c r="BE34">
        <v>6</v>
      </c>
      <c r="BF34">
        <v>6</v>
      </c>
      <c r="BG34">
        <v>10</v>
      </c>
      <c r="BH34">
        <v>8</v>
      </c>
      <c r="BI34">
        <v>6</v>
      </c>
      <c r="BJ34">
        <v>4</v>
      </c>
      <c r="BK34">
        <v>5</v>
      </c>
      <c r="BL34">
        <v>6</v>
      </c>
      <c r="BM34">
        <v>5</v>
      </c>
      <c r="BN34">
        <v>3</v>
      </c>
      <c r="BO34">
        <v>6</v>
      </c>
      <c r="BP34">
        <v>4</v>
      </c>
      <c r="BQ34">
        <v>5</v>
      </c>
      <c r="BR34">
        <v>5</v>
      </c>
    </row>
    <row r="35" spans="1:70">
      <c r="A35" t="s">
        <v>244</v>
      </c>
      <c r="B35">
        <v>1</v>
      </c>
      <c r="C35">
        <v>5</v>
      </c>
      <c r="D35">
        <v>2</v>
      </c>
      <c r="E35">
        <v>0</v>
      </c>
      <c r="F35">
        <v>3</v>
      </c>
      <c r="G35">
        <v>4</v>
      </c>
      <c r="H35">
        <v>9</v>
      </c>
      <c r="I35">
        <v>2</v>
      </c>
      <c r="J35">
        <v>4</v>
      </c>
      <c r="K35">
        <v>4</v>
      </c>
      <c r="L35">
        <v>3</v>
      </c>
      <c r="M35">
        <v>3</v>
      </c>
      <c r="N35">
        <v>2</v>
      </c>
      <c r="O35">
        <v>4</v>
      </c>
      <c r="P35">
        <v>3</v>
      </c>
      <c r="Q35">
        <v>3</v>
      </c>
      <c r="R35">
        <v>4</v>
      </c>
      <c r="S35">
        <v>2</v>
      </c>
      <c r="T35">
        <v>3</v>
      </c>
      <c r="U35">
        <v>4</v>
      </c>
      <c r="V35">
        <v>1</v>
      </c>
      <c r="W35">
        <v>4</v>
      </c>
      <c r="X35">
        <v>2</v>
      </c>
      <c r="Y35">
        <v>3</v>
      </c>
      <c r="Z35">
        <v>8</v>
      </c>
      <c r="AA35">
        <v>3</v>
      </c>
      <c r="AB35">
        <v>4</v>
      </c>
      <c r="AC35">
        <v>5</v>
      </c>
      <c r="AD35">
        <v>5</v>
      </c>
      <c r="AE35">
        <v>3</v>
      </c>
      <c r="AF35">
        <v>5</v>
      </c>
      <c r="AG35">
        <v>4</v>
      </c>
      <c r="AH35">
        <v>6</v>
      </c>
      <c r="AI35">
        <v>5</v>
      </c>
      <c r="AJ35">
        <v>3</v>
      </c>
      <c r="AK35">
        <v>4</v>
      </c>
      <c r="AL35">
        <v>6</v>
      </c>
      <c r="AM35">
        <v>3</v>
      </c>
      <c r="AN35">
        <v>7</v>
      </c>
      <c r="AO35">
        <v>7</v>
      </c>
      <c r="AP35">
        <v>4</v>
      </c>
      <c r="AQ35">
        <v>6</v>
      </c>
      <c r="AR35">
        <v>1</v>
      </c>
      <c r="AS35">
        <v>3</v>
      </c>
      <c r="AT35">
        <v>4</v>
      </c>
      <c r="AU35">
        <v>5</v>
      </c>
      <c r="AV35">
        <v>7</v>
      </c>
      <c r="AW35">
        <v>7</v>
      </c>
      <c r="AX35">
        <v>2</v>
      </c>
      <c r="AY35">
        <v>2</v>
      </c>
      <c r="AZ35">
        <v>1</v>
      </c>
      <c r="BA35">
        <v>0</v>
      </c>
      <c r="BB35">
        <v>5</v>
      </c>
      <c r="BC35">
        <v>4</v>
      </c>
      <c r="BD35">
        <v>3</v>
      </c>
      <c r="BE35">
        <v>1</v>
      </c>
      <c r="BF35">
        <v>4</v>
      </c>
      <c r="BG35">
        <v>7</v>
      </c>
      <c r="BH35">
        <v>3</v>
      </c>
      <c r="BI35">
        <v>5</v>
      </c>
      <c r="BJ35">
        <v>2</v>
      </c>
      <c r="BK35">
        <v>4</v>
      </c>
      <c r="BL35">
        <v>6</v>
      </c>
      <c r="BM35">
        <v>4</v>
      </c>
      <c r="BN35">
        <v>2</v>
      </c>
      <c r="BO35">
        <v>5</v>
      </c>
      <c r="BP35">
        <v>4</v>
      </c>
      <c r="BQ35">
        <v>5</v>
      </c>
      <c r="BR35">
        <v>5</v>
      </c>
    </row>
    <row r="36" spans="1:70">
      <c r="A36" t="s">
        <v>245</v>
      </c>
      <c r="B36">
        <v>2</v>
      </c>
      <c r="C36">
        <v>1</v>
      </c>
      <c r="D36">
        <v>1</v>
      </c>
      <c r="E36">
        <v>4</v>
      </c>
      <c r="F36">
        <v>2</v>
      </c>
      <c r="G36">
        <v>3</v>
      </c>
      <c r="H36">
        <v>0</v>
      </c>
      <c r="I36">
        <v>1</v>
      </c>
      <c r="J36">
        <v>2</v>
      </c>
      <c r="K36">
        <v>5</v>
      </c>
      <c r="L36">
        <v>2</v>
      </c>
      <c r="M36">
        <v>0</v>
      </c>
      <c r="N36">
        <v>1</v>
      </c>
      <c r="O36">
        <v>2</v>
      </c>
      <c r="P36">
        <v>2</v>
      </c>
      <c r="Q36">
        <v>1</v>
      </c>
      <c r="R36">
        <v>0</v>
      </c>
      <c r="S36">
        <v>1</v>
      </c>
      <c r="T36">
        <v>0</v>
      </c>
      <c r="U36">
        <v>1</v>
      </c>
      <c r="V36">
        <v>2</v>
      </c>
      <c r="W36">
        <v>0</v>
      </c>
      <c r="X36">
        <v>1</v>
      </c>
      <c r="Y36">
        <v>3</v>
      </c>
      <c r="Z36">
        <v>1</v>
      </c>
      <c r="AA36">
        <v>0</v>
      </c>
      <c r="AB36">
        <v>1</v>
      </c>
      <c r="AC36">
        <v>0</v>
      </c>
      <c r="AD36">
        <v>1</v>
      </c>
      <c r="AE36">
        <v>1</v>
      </c>
      <c r="AF36">
        <v>0</v>
      </c>
      <c r="AG36">
        <v>0</v>
      </c>
      <c r="AH36">
        <v>0</v>
      </c>
      <c r="AI36">
        <v>1</v>
      </c>
      <c r="AJ36">
        <v>1</v>
      </c>
      <c r="AK36">
        <v>1</v>
      </c>
      <c r="AL36">
        <v>1</v>
      </c>
      <c r="AM36">
        <v>1</v>
      </c>
      <c r="AN36">
        <v>0</v>
      </c>
      <c r="AO36">
        <v>0</v>
      </c>
      <c r="AP36">
        <v>1</v>
      </c>
      <c r="AQ36">
        <v>0</v>
      </c>
      <c r="AR36">
        <v>1</v>
      </c>
      <c r="AS36">
        <v>0</v>
      </c>
      <c r="AT36">
        <v>0</v>
      </c>
      <c r="AU36">
        <v>0</v>
      </c>
      <c r="AV36">
        <v>1</v>
      </c>
      <c r="AW36">
        <v>0</v>
      </c>
      <c r="AX36">
        <v>1</v>
      </c>
      <c r="AY36">
        <v>3</v>
      </c>
      <c r="AZ36">
        <v>3</v>
      </c>
      <c r="BA36">
        <v>2</v>
      </c>
      <c r="BB36">
        <v>0</v>
      </c>
      <c r="BC36">
        <v>2</v>
      </c>
      <c r="BD36">
        <v>0</v>
      </c>
      <c r="BE36">
        <v>5</v>
      </c>
      <c r="BF36">
        <v>2</v>
      </c>
      <c r="BG36">
        <v>3</v>
      </c>
      <c r="BH36">
        <v>5</v>
      </c>
      <c r="BI36">
        <v>1</v>
      </c>
      <c r="BJ36">
        <v>2</v>
      </c>
      <c r="BK36">
        <v>1</v>
      </c>
      <c r="BL36">
        <v>0</v>
      </c>
      <c r="BM36">
        <v>1</v>
      </c>
      <c r="BN36">
        <v>1</v>
      </c>
      <c r="BO36">
        <v>1</v>
      </c>
      <c r="BP36">
        <v>0</v>
      </c>
      <c r="BQ36">
        <v>0</v>
      </c>
      <c r="BR36">
        <v>0</v>
      </c>
    </row>
    <row r="37" spans="1:70">
      <c r="B37">
        <f>B35-B36</f>
        <v>-1</v>
      </c>
      <c r="C37" s="1">
        <f t="shared" ref="C37:BN37" si="7">C35-C36</f>
        <v>4</v>
      </c>
      <c r="D37">
        <f t="shared" si="7"/>
        <v>1</v>
      </c>
      <c r="E37" s="2">
        <f t="shared" si="7"/>
        <v>-4</v>
      </c>
      <c r="F37">
        <f t="shared" si="7"/>
        <v>1</v>
      </c>
      <c r="G37">
        <f t="shared" si="7"/>
        <v>1</v>
      </c>
      <c r="H37" s="1">
        <f t="shared" si="7"/>
        <v>9</v>
      </c>
      <c r="I37">
        <f t="shared" si="7"/>
        <v>1</v>
      </c>
      <c r="J37">
        <f t="shared" si="7"/>
        <v>2</v>
      </c>
      <c r="K37">
        <f t="shared" si="7"/>
        <v>-1</v>
      </c>
      <c r="L37">
        <f t="shared" si="7"/>
        <v>1</v>
      </c>
      <c r="M37">
        <f t="shared" si="7"/>
        <v>3</v>
      </c>
      <c r="N37">
        <f t="shared" si="7"/>
        <v>1</v>
      </c>
      <c r="O37">
        <f t="shared" si="7"/>
        <v>2</v>
      </c>
      <c r="P37">
        <f t="shared" si="7"/>
        <v>1</v>
      </c>
      <c r="Q37">
        <f t="shared" si="7"/>
        <v>2</v>
      </c>
      <c r="R37" s="1">
        <f t="shared" si="7"/>
        <v>4</v>
      </c>
      <c r="S37">
        <f t="shared" si="7"/>
        <v>1</v>
      </c>
      <c r="T37">
        <f t="shared" si="7"/>
        <v>3</v>
      </c>
      <c r="U37">
        <f t="shared" si="7"/>
        <v>3</v>
      </c>
      <c r="V37">
        <f t="shared" si="7"/>
        <v>-1</v>
      </c>
      <c r="W37" s="1">
        <f t="shared" si="7"/>
        <v>4</v>
      </c>
      <c r="X37">
        <f t="shared" si="7"/>
        <v>1</v>
      </c>
      <c r="Y37">
        <f t="shared" si="7"/>
        <v>0</v>
      </c>
      <c r="Z37" s="1">
        <f t="shared" si="7"/>
        <v>7</v>
      </c>
      <c r="AA37">
        <f t="shared" si="7"/>
        <v>3</v>
      </c>
      <c r="AB37">
        <f t="shared" si="7"/>
        <v>3</v>
      </c>
      <c r="AC37" s="1">
        <f t="shared" si="7"/>
        <v>5</v>
      </c>
      <c r="AD37" s="1">
        <f t="shared" si="7"/>
        <v>4</v>
      </c>
      <c r="AE37">
        <f t="shared" si="7"/>
        <v>2</v>
      </c>
      <c r="AF37" s="1">
        <f t="shared" si="7"/>
        <v>5</v>
      </c>
      <c r="AG37" s="1">
        <f t="shared" si="7"/>
        <v>4</v>
      </c>
      <c r="AH37" s="1">
        <f t="shared" si="7"/>
        <v>6</v>
      </c>
      <c r="AI37" s="1">
        <f t="shared" si="7"/>
        <v>4</v>
      </c>
      <c r="AJ37">
        <f t="shared" si="7"/>
        <v>2</v>
      </c>
      <c r="AK37">
        <f t="shared" si="7"/>
        <v>3</v>
      </c>
      <c r="AL37" s="1">
        <f t="shared" si="7"/>
        <v>5</v>
      </c>
      <c r="AM37">
        <f t="shared" si="7"/>
        <v>2</v>
      </c>
      <c r="AN37" s="1">
        <f t="shared" si="7"/>
        <v>7</v>
      </c>
      <c r="AO37" s="1">
        <f t="shared" si="7"/>
        <v>7</v>
      </c>
      <c r="AP37">
        <f t="shared" si="7"/>
        <v>3</v>
      </c>
      <c r="AQ37" s="1">
        <f t="shared" si="7"/>
        <v>6</v>
      </c>
      <c r="AR37">
        <f t="shared" si="7"/>
        <v>0</v>
      </c>
      <c r="AS37">
        <f t="shared" si="7"/>
        <v>3</v>
      </c>
      <c r="AT37" s="1">
        <f t="shared" si="7"/>
        <v>4</v>
      </c>
      <c r="AU37" s="1">
        <f t="shared" si="7"/>
        <v>5</v>
      </c>
      <c r="AV37" s="1">
        <f t="shared" si="7"/>
        <v>6</v>
      </c>
      <c r="AW37" s="1">
        <f t="shared" si="7"/>
        <v>7</v>
      </c>
      <c r="AX37">
        <f t="shared" si="7"/>
        <v>1</v>
      </c>
      <c r="AY37">
        <f t="shared" si="7"/>
        <v>-1</v>
      </c>
      <c r="AZ37">
        <f t="shared" si="7"/>
        <v>-2</v>
      </c>
      <c r="BA37">
        <f t="shared" si="7"/>
        <v>-2</v>
      </c>
      <c r="BB37" s="1">
        <f t="shared" si="7"/>
        <v>5</v>
      </c>
      <c r="BC37">
        <f t="shared" si="7"/>
        <v>2</v>
      </c>
      <c r="BD37">
        <f t="shared" si="7"/>
        <v>3</v>
      </c>
      <c r="BE37" s="2">
        <f t="shared" si="7"/>
        <v>-4</v>
      </c>
      <c r="BF37">
        <f t="shared" si="7"/>
        <v>2</v>
      </c>
      <c r="BG37" s="1">
        <f t="shared" si="7"/>
        <v>4</v>
      </c>
      <c r="BH37">
        <f t="shared" si="7"/>
        <v>-2</v>
      </c>
      <c r="BI37" s="1">
        <f t="shared" si="7"/>
        <v>4</v>
      </c>
      <c r="BJ37">
        <f t="shared" si="7"/>
        <v>0</v>
      </c>
      <c r="BK37">
        <f t="shared" si="7"/>
        <v>3</v>
      </c>
      <c r="BL37" s="1">
        <f t="shared" si="7"/>
        <v>6</v>
      </c>
      <c r="BM37">
        <f t="shared" si="7"/>
        <v>3</v>
      </c>
      <c r="BN37">
        <f t="shared" si="7"/>
        <v>1</v>
      </c>
      <c r="BO37" s="1">
        <f t="shared" ref="BO37:BR37" si="8">BO35-BO36</f>
        <v>4</v>
      </c>
      <c r="BP37" s="1">
        <f t="shared" si="8"/>
        <v>4</v>
      </c>
      <c r="BQ37" s="1">
        <f t="shared" si="8"/>
        <v>5</v>
      </c>
      <c r="BR37" s="1">
        <f t="shared" si="8"/>
        <v>5</v>
      </c>
    </row>
    <row r="39" spans="1:70">
      <c r="A39" t="s">
        <v>65</v>
      </c>
      <c r="B39" t="s">
        <v>69</v>
      </c>
      <c r="C39" t="s">
        <v>70</v>
      </c>
      <c r="D39" t="s">
        <v>71</v>
      </c>
      <c r="E39" t="s">
        <v>72</v>
      </c>
      <c r="F39" t="s">
        <v>73</v>
      </c>
      <c r="G39" t="s">
        <v>74</v>
      </c>
      <c r="H39" t="s">
        <v>75</v>
      </c>
      <c r="I39" t="s">
        <v>76</v>
      </c>
      <c r="J39" t="s">
        <v>77</v>
      </c>
      <c r="K39" t="s">
        <v>78</v>
      </c>
      <c r="L39" t="s">
        <v>79</v>
      </c>
      <c r="M39" t="s">
        <v>80</v>
      </c>
      <c r="N39" t="s">
        <v>81</v>
      </c>
      <c r="O39" t="s">
        <v>82</v>
      </c>
      <c r="P39" t="s">
        <v>83</v>
      </c>
      <c r="Q39" t="s">
        <v>84</v>
      </c>
      <c r="R39" t="s">
        <v>85</v>
      </c>
      <c r="S39" t="s">
        <v>86</v>
      </c>
      <c r="T39" t="s">
        <v>87</v>
      </c>
      <c r="U39" t="s">
        <v>88</v>
      </c>
      <c r="V39" t="s">
        <v>89</v>
      </c>
      <c r="W39" t="s">
        <v>90</v>
      </c>
      <c r="X39" t="s">
        <v>91</v>
      </c>
      <c r="Y39" t="s">
        <v>92</v>
      </c>
      <c r="Z39" t="s">
        <v>93</v>
      </c>
      <c r="AA39" t="s">
        <v>94</v>
      </c>
      <c r="AB39" t="s">
        <v>95</v>
      </c>
      <c r="AC39" t="s">
        <v>96</v>
      </c>
      <c r="AD39" t="s">
        <v>97</v>
      </c>
      <c r="AE39" t="s">
        <v>98</v>
      </c>
      <c r="AF39" t="s">
        <v>99</v>
      </c>
      <c r="AG39" t="s">
        <v>100</v>
      </c>
      <c r="AH39" t="s">
        <v>101</v>
      </c>
      <c r="AI39" t="s">
        <v>102</v>
      </c>
      <c r="AJ39" t="s">
        <v>103</v>
      </c>
      <c r="AK39" t="s">
        <v>104</v>
      </c>
      <c r="AL39" t="s">
        <v>105</v>
      </c>
      <c r="AM39" t="s">
        <v>106</v>
      </c>
      <c r="AN39" t="s">
        <v>107</v>
      </c>
      <c r="AO39" t="s">
        <v>108</v>
      </c>
      <c r="AP39" t="s">
        <v>109</v>
      </c>
      <c r="AQ39" t="s">
        <v>110</v>
      </c>
      <c r="AR39" t="s">
        <v>111</v>
      </c>
      <c r="AS39" t="s">
        <v>112</v>
      </c>
      <c r="AT39" t="s">
        <v>113</v>
      </c>
      <c r="AU39" t="s">
        <v>114</v>
      </c>
      <c r="AV39" t="s">
        <v>115</v>
      </c>
      <c r="AW39" t="s">
        <v>116</v>
      </c>
      <c r="AX39" t="s">
        <v>117</v>
      </c>
      <c r="AY39" t="s">
        <v>118</v>
      </c>
      <c r="AZ39" t="s">
        <v>119</v>
      </c>
      <c r="BA39" t="s">
        <v>120</v>
      </c>
      <c r="BB39" t="s">
        <v>121</v>
      </c>
      <c r="BC39" t="s">
        <v>122</v>
      </c>
      <c r="BD39" t="s">
        <v>123</v>
      </c>
      <c r="BE39" t="s">
        <v>124</v>
      </c>
      <c r="BF39" t="s">
        <v>256</v>
      </c>
      <c r="BG39" t="s">
        <v>125</v>
      </c>
      <c r="BH39" t="s">
        <v>126</v>
      </c>
      <c r="BI39" t="s">
        <v>127</v>
      </c>
      <c r="BJ39" t="s">
        <v>128</v>
      </c>
      <c r="BK39" t="s">
        <v>129</v>
      </c>
      <c r="BL39" t="s">
        <v>130</v>
      </c>
      <c r="BM39" t="s">
        <v>131</v>
      </c>
      <c r="BN39" t="s">
        <v>132</v>
      </c>
      <c r="BO39" t="s">
        <v>133</v>
      </c>
      <c r="BP39" t="s">
        <v>134</v>
      </c>
      <c r="BQ39" t="s">
        <v>135</v>
      </c>
      <c r="BR39" t="s">
        <v>136</v>
      </c>
    </row>
    <row r="40" spans="1:70">
      <c r="A40" t="s">
        <v>246</v>
      </c>
      <c r="B40">
        <v>4</v>
      </c>
      <c r="C40">
        <v>8</v>
      </c>
      <c r="D40">
        <v>5</v>
      </c>
      <c r="E40">
        <v>4</v>
      </c>
      <c r="F40">
        <v>10</v>
      </c>
      <c r="G40">
        <v>8</v>
      </c>
      <c r="H40">
        <v>7</v>
      </c>
      <c r="I40">
        <v>4</v>
      </c>
      <c r="J40">
        <v>3</v>
      </c>
      <c r="K40">
        <v>9</v>
      </c>
      <c r="L40">
        <v>3</v>
      </c>
      <c r="M40">
        <v>3</v>
      </c>
      <c r="N40">
        <v>3</v>
      </c>
      <c r="O40">
        <v>5</v>
      </c>
      <c r="P40">
        <v>3</v>
      </c>
      <c r="Q40">
        <v>2</v>
      </c>
      <c r="R40">
        <v>3</v>
      </c>
      <c r="S40">
        <v>3</v>
      </c>
      <c r="T40">
        <v>7</v>
      </c>
      <c r="U40">
        <v>4</v>
      </c>
      <c r="V40">
        <v>3</v>
      </c>
      <c r="W40">
        <v>9</v>
      </c>
      <c r="X40">
        <v>5</v>
      </c>
      <c r="Y40">
        <v>6</v>
      </c>
      <c r="Z40">
        <v>6</v>
      </c>
      <c r="AA40">
        <v>4</v>
      </c>
      <c r="AB40">
        <v>3</v>
      </c>
      <c r="AC40">
        <v>7</v>
      </c>
      <c r="AD40">
        <v>6</v>
      </c>
      <c r="AE40">
        <v>5</v>
      </c>
      <c r="AF40">
        <v>4</v>
      </c>
      <c r="AG40">
        <v>3</v>
      </c>
      <c r="AH40">
        <v>4</v>
      </c>
      <c r="AI40">
        <v>3</v>
      </c>
      <c r="AJ40">
        <v>5</v>
      </c>
      <c r="AK40">
        <v>3</v>
      </c>
      <c r="AL40">
        <v>7</v>
      </c>
      <c r="AM40">
        <v>7</v>
      </c>
      <c r="AN40">
        <v>4</v>
      </c>
      <c r="AO40">
        <v>1</v>
      </c>
      <c r="AP40">
        <v>3</v>
      </c>
      <c r="AQ40">
        <v>6</v>
      </c>
      <c r="AR40">
        <v>8</v>
      </c>
      <c r="AS40">
        <v>5</v>
      </c>
      <c r="AT40">
        <v>4</v>
      </c>
      <c r="AU40">
        <v>7</v>
      </c>
      <c r="AV40">
        <v>2</v>
      </c>
      <c r="AW40">
        <v>6</v>
      </c>
      <c r="AX40">
        <v>5</v>
      </c>
      <c r="AY40">
        <v>4</v>
      </c>
      <c r="AZ40">
        <v>6</v>
      </c>
      <c r="BA40">
        <v>4</v>
      </c>
      <c r="BB40">
        <v>8</v>
      </c>
      <c r="BC40">
        <v>6</v>
      </c>
      <c r="BD40">
        <v>4</v>
      </c>
      <c r="BE40">
        <v>4</v>
      </c>
      <c r="BF40">
        <v>7</v>
      </c>
      <c r="BG40">
        <v>7</v>
      </c>
      <c r="BH40">
        <v>6</v>
      </c>
      <c r="BI40">
        <v>3</v>
      </c>
      <c r="BJ40">
        <v>5</v>
      </c>
      <c r="BK40">
        <v>6</v>
      </c>
      <c r="BL40">
        <v>7</v>
      </c>
      <c r="BM40">
        <v>7</v>
      </c>
      <c r="BN40">
        <v>6</v>
      </c>
      <c r="BO40">
        <v>6</v>
      </c>
      <c r="BP40">
        <v>4</v>
      </c>
      <c r="BQ40">
        <v>8</v>
      </c>
      <c r="BR40">
        <v>4</v>
      </c>
    </row>
    <row r="41" spans="1:70">
      <c r="A41" t="s">
        <v>244</v>
      </c>
      <c r="B41">
        <v>1</v>
      </c>
      <c r="C41">
        <v>6</v>
      </c>
      <c r="D41">
        <v>4</v>
      </c>
      <c r="E41">
        <v>2</v>
      </c>
      <c r="F41">
        <v>8</v>
      </c>
      <c r="G41">
        <v>6</v>
      </c>
      <c r="H41">
        <v>7</v>
      </c>
      <c r="I41">
        <v>3</v>
      </c>
      <c r="J41">
        <v>2</v>
      </c>
      <c r="K41">
        <v>3</v>
      </c>
      <c r="L41">
        <v>0</v>
      </c>
      <c r="M41">
        <v>3</v>
      </c>
      <c r="N41">
        <v>0</v>
      </c>
      <c r="O41">
        <v>2</v>
      </c>
      <c r="P41">
        <v>1</v>
      </c>
      <c r="Q41">
        <v>2</v>
      </c>
      <c r="R41">
        <v>3</v>
      </c>
      <c r="S41">
        <v>3</v>
      </c>
      <c r="T41">
        <v>5</v>
      </c>
      <c r="U41">
        <v>4</v>
      </c>
      <c r="V41">
        <v>1</v>
      </c>
      <c r="W41">
        <v>9</v>
      </c>
      <c r="X41">
        <v>2</v>
      </c>
      <c r="Y41">
        <v>4</v>
      </c>
      <c r="Z41">
        <v>4</v>
      </c>
      <c r="AA41">
        <v>3</v>
      </c>
      <c r="AB41">
        <v>3</v>
      </c>
      <c r="AC41">
        <v>7</v>
      </c>
      <c r="AD41">
        <v>1</v>
      </c>
      <c r="AE41">
        <v>3</v>
      </c>
      <c r="AF41">
        <v>3</v>
      </c>
      <c r="AG41">
        <v>2</v>
      </c>
      <c r="AH41">
        <v>3</v>
      </c>
      <c r="AI41">
        <v>3</v>
      </c>
      <c r="AJ41">
        <v>5</v>
      </c>
      <c r="AK41">
        <v>3</v>
      </c>
      <c r="AL41">
        <v>1</v>
      </c>
      <c r="AM41">
        <v>5</v>
      </c>
      <c r="AN41">
        <v>4</v>
      </c>
      <c r="AO41">
        <v>1</v>
      </c>
      <c r="AP41">
        <v>2</v>
      </c>
      <c r="AQ41">
        <v>6</v>
      </c>
      <c r="AR41">
        <v>8</v>
      </c>
      <c r="AS41">
        <v>4</v>
      </c>
      <c r="AT41">
        <v>2</v>
      </c>
      <c r="AU41">
        <v>6</v>
      </c>
      <c r="AV41">
        <v>2</v>
      </c>
      <c r="AW41">
        <v>6</v>
      </c>
      <c r="AX41">
        <v>3</v>
      </c>
      <c r="AY41">
        <v>3</v>
      </c>
      <c r="AZ41">
        <v>6</v>
      </c>
      <c r="BA41">
        <v>4</v>
      </c>
      <c r="BB41">
        <v>5</v>
      </c>
      <c r="BC41">
        <v>5</v>
      </c>
      <c r="BD41">
        <v>4</v>
      </c>
      <c r="BE41">
        <v>2</v>
      </c>
      <c r="BF41">
        <v>6</v>
      </c>
      <c r="BG41">
        <v>6</v>
      </c>
      <c r="BH41">
        <v>4</v>
      </c>
      <c r="BI41">
        <v>3</v>
      </c>
      <c r="BJ41">
        <v>4</v>
      </c>
      <c r="BK41">
        <v>5</v>
      </c>
      <c r="BL41">
        <v>7</v>
      </c>
      <c r="BM41">
        <v>4</v>
      </c>
      <c r="BN41">
        <v>5</v>
      </c>
      <c r="BO41">
        <v>6</v>
      </c>
      <c r="BP41">
        <v>4</v>
      </c>
      <c r="BQ41">
        <v>5</v>
      </c>
      <c r="BR41">
        <v>2</v>
      </c>
    </row>
    <row r="42" spans="1:70">
      <c r="A42" t="s">
        <v>245</v>
      </c>
      <c r="B42">
        <v>3</v>
      </c>
      <c r="C42">
        <v>2</v>
      </c>
      <c r="D42">
        <v>1</v>
      </c>
      <c r="E42">
        <v>2</v>
      </c>
      <c r="F42">
        <v>2</v>
      </c>
      <c r="G42">
        <v>2</v>
      </c>
      <c r="H42">
        <v>0</v>
      </c>
      <c r="I42">
        <v>1</v>
      </c>
      <c r="J42">
        <v>1</v>
      </c>
      <c r="K42">
        <v>6</v>
      </c>
      <c r="L42">
        <v>3</v>
      </c>
      <c r="M42">
        <v>0</v>
      </c>
      <c r="N42">
        <v>3</v>
      </c>
      <c r="O42">
        <v>3</v>
      </c>
      <c r="P42">
        <v>2</v>
      </c>
      <c r="Q42">
        <v>0</v>
      </c>
      <c r="R42">
        <v>0</v>
      </c>
      <c r="S42">
        <v>0</v>
      </c>
      <c r="T42">
        <v>2</v>
      </c>
      <c r="U42">
        <v>0</v>
      </c>
      <c r="V42">
        <v>2</v>
      </c>
      <c r="W42">
        <v>0</v>
      </c>
      <c r="X42">
        <v>3</v>
      </c>
      <c r="Y42">
        <v>2</v>
      </c>
      <c r="Z42">
        <v>2</v>
      </c>
      <c r="AA42">
        <v>1</v>
      </c>
      <c r="AB42">
        <v>0</v>
      </c>
      <c r="AC42">
        <v>0</v>
      </c>
      <c r="AD42">
        <v>5</v>
      </c>
      <c r="AE42">
        <v>2</v>
      </c>
      <c r="AF42">
        <v>1</v>
      </c>
      <c r="AG42">
        <v>1</v>
      </c>
      <c r="AH42">
        <v>1</v>
      </c>
      <c r="AI42">
        <v>0</v>
      </c>
      <c r="AJ42">
        <v>0</v>
      </c>
      <c r="AK42">
        <v>0</v>
      </c>
      <c r="AL42">
        <v>6</v>
      </c>
      <c r="AM42">
        <v>2</v>
      </c>
      <c r="AN42">
        <v>0</v>
      </c>
      <c r="AO42">
        <v>0</v>
      </c>
      <c r="AP42">
        <v>1</v>
      </c>
      <c r="AQ42">
        <v>0</v>
      </c>
      <c r="AR42">
        <v>0</v>
      </c>
      <c r="AS42">
        <v>1</v>
      </c>
      <c r="AT42">
        <v>2</v>
      </c>
      <c r="AU42">
        <v>1</v>
      </c>
      <c r="AV42">
        <v>0</v>
      </c>
      <c r="AW42">
        <v>0</v>
      </c>
      <c r="AX42">
        <v>2</v>
      </c>
      <c r="AY42">
        <v>1</v>
      </c>
      <c r="AZ42">
        <v>0</v>
      </c>
      <c r="BA42">
        <v>0</v>
      </c>
      <c r="BB42">
        <v>3</v>
      </c>
      <c r="BC42">
        <v>1</v>
      </c>
      <c r="BD42">
        <v>0</v>
      </c>
      <c r="BE42">
        <v>2</v>
      </c>
      <c r="BF42">
        <v>1</v>
      </c>
      <c r="BG42">
        <v>1</v>
      </c>
      <c r="BH42">
        <v>2</v>
      </c>
      <c r="BI42">
        <v>0</v>
      </c>
      <c r="BJ42">
        <v>1</v>
      </c>
      <c r="BK42">
        <v>1</v>
      </c>
      <c r="BL42">
        <v>0</v>
      </c>
      <c r="BM42">
        <v>3</v>
      </c>
      <c r="BN42">
        <v>1</v>
      </c>
      <c r="BO42">
        <v>0</v>
      </c>
      <c r="BP42">
        <v>0</v>
      </c>
      <c r="BQ42">
        <v>3</v>
      </c>
      <c r="BR42">
        <v>2</v>
      </c>
    </row>
    <row r="43" spans="1:70">
      <c r="B43">
        <f>B41-B42</f>
        <v>-2</v>
      </c>
      <c r="C43" s="1">
        <f t="shared" ref="C43:BN43" si="9">C41-C42</f>
        <v>4</v>
      </c>
      <c r="D43">
        <f t="shared" si="9"/>
        <v>3</v>
      </c>
      <c r="E43">
        <f t="shared" si="9"/>
        <v>0</v>
      </c>
      <c r="F43" s="1">
        <f t="shared" si="9"/>
        <v>6</v>
      </c>
      <c r="G43" s="1">
        <f t="shared" si="9"/>
        <v>4</v>
      </c>
      <c r="H43" s="1">
        <f t="shared" si="9"/>
        <v>7</v>
      </c>
      <c r="I43">
        <f t="shared" si="9"/>
        <v>2</v>
      </c>
      <c r="J43">
        <f t="shared" si="9"/>
        <v>1</v>
      </c>
      <c r="K43">
        <f t="shared" si="9"/>
        <v>-3</v>
      </c>
      <c r="L43">
        <f t="shared" si="9"/>
        <v>-3</v>
      </c>
      <c r="M43">
        <f t="shared" si="9"/>
        <v>3</v>
      </c>
      <c r="N43">
        <f t="shared" si="9"/>
        <v>-3</v>
      </c>
      <c r="O43">
        <f t="shared" si="9"/>
        <v>-1</v>
      </c>
      <c r="P43">
        <f t="shared" si="9"/>
        <v>-1</v>
      </c>
      <c r="Q43">
        <f t="shared" si="9"/>
        <v>2</v>
      </c>
      <c r="R43">
        <f t="shared" si="9"/>
        <v>3</v>
      </c>
      <c r="S43">
        <f t="shared" si="9"/>
        <v>3</v>
      </c>
      <c r="T43">
        <f t="shared" si="9"/>
        <v>3</v>
      </c>
      <c r="U43" s="1">
        <f t="shared" si="9"/>
        <v>4</v>
      </c>
      <c r="V43">
        <f t="shared" si="9"/>
        <v>-1</v>
      </c>
      <c r="W43" s="1">
        <f t="shared" si="9"/>
        <v>9</v>
      </c>
      <c r="X43">
        <f t="shared" si="9"/>
        <v>-1</v>
      </c>
      <c r="Y43">
        <f t="shared" si="9"/>
        <v>2</v>
      </c>
      <c r="Z43">
        <f t="shared" si="9"/>
        <v>2</v>
      </c>
      <c r="AA43">
        <f t="shared" si="9"/>
        <v>2</v>
      </c>
      <c r="AB43">
        <f t="shared" si="9"/>
        <v>3</v>
      </c>
      <c r="AC43" s="1">
        <f t="shared" si="9"/>
        <v>7</v>
      </c>
      <c r="AD43" s="2">
        <f t="shared" si="9"/>
        <v>-4</v>
      </c>
      <c r="AE43">
        <f t="shared" si="9"/>
        <v>1</v>
      </c>
      <c r="AF43">
        <f t="shared" si="9"/>
        <v>2</v>
      </c>
      <c r="AG43">
        <f t="shared" si="9"/>
        <v>1</v>
      </c>
      <c r="AH43">
        <f t="shared" si="9"/>
        <v>2</v>
      </c>
      <c r="AI43">
        <f t="shared" si="9"/>
        <v>3</v>
      </c>
      <c r="AJ43" s="1">
        <f t="shared" si="9"/>
        <v>5</v>
      </c>
      <c r="AK43">
        <f t="shared" si="9"/>
        <v>3</v>
      </c>
      <c r="AL43" s="2">
        <f t="shared" si="9"/>
        <v>-5</v>
      </c>
      <c r="AM43">
        <f t="shared" si="9"/>
        <v>3</v>
      </c>
      <c r="AN43" s="1">
        <f t="shared" si="9"/>
        <v>4</v>
      </c>
      <c r="AO43">
        <f t="shared" si="9"/>
        <v>1</v>
      </c>
      <c r="AP43">
        <f t="shared" si="9"/>
        <v>1</v>
      </c>
      <c r="AQ43" s="1">
        <f t="shared" si="9"/>
        <v>6</v>
      </c>
      <c r="AR43" s="1">
        <f t="shared" si="9"/>
        <v>8</v>
      </c>
      <c r="AS43">
        <f t="shared" si="9"/>
        <v>3</v>
      </c>
      <c r="AT43">
        <f t="shared" si="9"/>
        <v>0</v>
      </c>
      <c r="AU43" s="1">
        <f t="shared" si="9"/>
        <v>5</v>
      </c>
      <c r="AV43">
        <f t="shared" si="9"/>
        <v>2</v>
      </c>
      <c r="AW43" s="1">
        <f t="shared" si="9"/>
        <v>6</v>
      </c>
      <c r="AX43">
        <f t="shared" si="9"/>
        <v>1</v>
      </c>
      <c r="AY43">
        <f t="shared" si="9"/>
        <v>2</v>
      </c>
      <c r="AZ43" s="1">
        <f t="shared" si="9"/>
        <v>6</v>
      </c>
      <c r="BA43" s="1">
        <f t="shared" si="9"/>
        <v>4</v>
      </c>
      <c r="BB43">
        <f t="shared" si="9"/>
        <v>2</v>
      </c>
      <c r="BC43" s="1">
        <f t="shared" si="9"/>
        <v>4</v>
      </c>
      <c r="BD43" s="1">
        <f t="shared" si="9"/>
        <v>4</v>
      </c>
      <c r="BE43">
        <f t="shared" si="9"/>
        <v>0</v>
      </c>
      <c r="BF43" s="1">
        <f t="shared" si="9"/>
        <v>5</v>
      </c>
      <c r="BG43" s="1">
        <f t="shared" si="9"/>
        <v>5</v>
      </c>
      <c r="BH43">
        <f t="shared" si="9"/>
        <v>2</v>
      </c>
      <c r="BI43">
        <f t="shared" si="9"/>
        <v>3</v>
      </c>
      <c r="BJ43">
        <f t="shared" si="9"/>
        <v>3</v>
      </c>
      <c r="BK43" s="1">
        <f t="shared" si="9"/>
        <v>4</v>
      </c>
      <c r="BL43" s="1">
        <f t="shared" si="9"/>
        <v>7</v>
      </c>
      <c r="BM43">
        <f t="shared" si="9"/>
        <v>1</v>
      </c>
      <c r="BN43" s="1">
        <f t="shared" si="9"/>
        <v>4</v>
      </c>
      <c r="BO43" s="1">
        <f t="shared" ref="BO43:BR43" si="10">BO41-BO42</f>
        <v>6</v>
      </c>
      <c r="BP43" s="1">
        <f t="shared" si="10"/>
        <v>4</v>
      </c>
      <c r="BQ43">
        <f t="shared" si="10"/>
        <v>2</v>
      </c>
      <c r="BR43">
        <f t="shared" si="10"/>
        <v>0</v>
      </c>
    </row>
    <row r="45" spans="1:70">
      <c r="A45" t="s">
        <v>139</v>
      </c>
      <c r="B45" t="s">
        <v>69</v>
      </c>
      <c r="C45" t="s">
        <v>70</v>
      </c>
      <c r="D45" t="s">
        <v>71</v>
      </c>
      <c r="E45" t="s">
        <v>72</v>
      </c>
      <c r="F45" t="s">
        <v>73</v>
      </c>
      <c r="G45" t="s">
        <v>74</v>
      </c>
      <c r="H45" t="s">
        <v>75</v>
      </c>
      <c r="I45" t="s">
        <v>76</v>
      </c>
      <c r="J45" t="s">
        <v>77</v>
      </c>
      <c r="K45" t="s">
        <v>78</v>
      </c>
      <c r="L45" t="s">
        <v>79</v>
      </c>
      <c r="M45" t="s">
        <v>80</v>
      </c>
      <c r="N45" t="s">
        <v>81</v>
      </c>
      <c r="O45" t="s">
        <v>82</v>
      </c>
      <c r="P45" t="s">
        <v>83</v>
      </c>
      <c r="Q45" t="s">
        <v>84</v>
      </c>
      <c r="R45" t="s">
        <v>85</v>
      </c>
      <c r="S45" t="s">
        <v>86</v>
      </c>
      <c r="T45" t="s">
        <v>87</v>
      </c>
      <c r="U45" t="s">
        <v>88</v>
      </c>
      <c r="V45" t="s">
        <v>89</v>
      </c>
      <c r="W45" t="s">
        <v>90</v>
      </c>
      <c r="X45" t="s">
        <v>91</v>
      </c>
      <c r="Y45" t="s">
        <v>92</v>
      </c>
      <c r="Z45" t="s">
        <v>93</v>
      </c>
      <c r="AA45" t="s">
        <v>94</v>
      </c>
      <c r="AB45" t="s">
        <v>95</v>
      </c>
      <c r="AC45" t="s">
        <v>96</v>
      </c>
      <c r="AD45" t="s">
        <v>97</v>
      </c>
      <c r="AE45" t="s">
        <v>98</v>
      </c>
      <c r="AF45" t="s">
        <v>99</v>
      </c>
      <c r="AG45" t="s">
        <v>100</v>
      </c>
      <c r="AH45" t="s">
        <v>101</v>
      </c>
      <c r="AI45" t="s">
        <v>102</v>
      </c>
      <c r="AJ45" t="s">
        <v>103</v>
      </c>
      <c r="AK45" t="s">
        <v>104</v>
      </c>
      <c r="AL45" t="s">
        <v>105</v>
      </c>
      <c r="AM45" t="s">
        <v>106</v>
      </c>
      <c r="AN45" t="s">
        <v>107</v>
      </c>
      <c r="AO45" t="s">
        <v>108</v>
      </c>
      <c r="AP45" t="s">
        <v>109</v>
      </c>
      <c r="AQ45" t="s">
        <v>110</v>
      </c>
      <c r="AR45" t="s">
        <v>111</v>
      </c>
      <c r="AS45" t="s">
        <v>112</v>
      </c>
      <c r="AT45" t="s">
        <v>113</v>
      </c>
      <c r="AU45" t="s">
        <v>114</v>
      </c>
      <c r="AV45" t="s">
        <v>115</v>
      </c>
      <c r="AW45" t="s">
        <v>116</v>
      </c>
      <c r="AX45" t="s">
        <v>117</v>
      </c>
      <c r="AY45" t="s">
        <v>118</v>
      </c>
      <c r="AZ45" t="s">
        <v>119</v>
      </c>
      <c r="BA45" t="s">
        <v>120</v>
      </c>
      <c r="BB45" t="s">
        <v>121</v>
      </c>
      <c r="BC45" t="s">
        <v>122</v>
      </c>
      <c r="BD45" t="s">
        <v>123</v>
      </c>
      <c r="BE45" t="s">
        <v>124</v>
      </c>
      <c r="BF45" t="s">
        <v>256</v>
      </c>
      <c r="BG45" t="s">
        <v>125</v>
      </c>
      <c r="BH45" t="s">
        <v>126</v>
      </c>
      <c r="BI45" t="s">
        <v>127</v>
      </c>
      <c r="BJ45" t="s">
        <v>128</v>
      </c>
      <c r="BK45" t="s">
        <v>129</v>
      </c>
      <c r="BL45" t="s">
        <v>130</v>
      </c>
      <c r="BM45" t="s">
        <v>131</v>
      </c>
      <c r="BN45" t="s">
        <v>132</v>
      </c>
      <c r="BO45" t="s">
        <v>133</v>
      </c>
      <c r="BP45" t="s">
        <v>134</v>
      </c>
      <c r="BQ45" t="s">
        <v>135</v>
      </c>
      <c r="BR45" t="s">
        <v>136</v>
      </c>
    </row>
    <row r="46" spans="1:70">
      <c r="A46" t="s">
        <v>246</v>
      </c>
      <c r="B46">
        <v>6</v>
      </c>
      <c r="C46">
        <v>11</v>
      </c>
      <c r="D46">
        <v>4</v>
      </c>
      <c r="E46">
        <v>6</v>
      </c>
      <c r="F46">
        <v>3</v>
      </c>
      <c r="G46">
        <v>4</v>
      </c>
      <c r="H46">
        <v>7</v>
      </c>
      <c r="I46">
        <v>4</v>
      </c>
      <c r="J46">
        <v>6</v>
      </c>
      <c r="K46">
        <v>5</v>
      </c>
      <c r="L46">
        <v>5</v>
      </c>
      <c r="M46">
        <v>3</v>
      </c>
      <c r="N46">
        <v>2</v>
      </c>
      <c r="O46">
        <v>4</v>
      </c>
      <c r="P46">
        <v>3</v>
      </c>
      <c r="Q46">
        <v>7</v>
      </c>
      <c r="R46">
        <v>4</v>
      </c>
      <c r="S46">
        <v>5</v>
      </c>
      <c r="T46">
        <v>2</v>
      </c>
      <c r="U46">
        <v>5</v>
      </c>
      <c r="V46">
        <v>7</v>
      </c>
      <c r="W46">
        <v>4</v>
      </c>
      <c r="X46">
        <v>4</v>
      </c>
      <c r="Y46">
        <v>6</v>
      </c>
      <c r="Z46">
        <v>5</v>
      </c>
      <c r="AA46">
        <v>8</v>
      </c>
      <c r="AB46">
        <v>5</v>
      </c>
      <c r="AC46">
        <v>5</v>
      </c>
      <c r="AD46">
        <v>5</v>
      </c>
      <c r="AE46">
        <v>5</v>
      </c>
      <c r="AF46">
        <v>4</v>
      </c>
      <c r="AG46">
        <v>4</v>
      </c>
      <c r="AH46">
        <v>7</v>
      </c>
      <c r="AI46">
        <v>4</v>
      </c>
      <c r="AJ46">
        <v>3</v>
      </c>
      <c r="AK46">
        <v>6</v>
      </c>
      <c r="AL46">
        <v>6</v>
      </c>
      <c r="AM46">
        <v>7</v>
      </c>
      <c r="AN46">
        <v>2</v>
      </c>
      <c r="AO46">
        <v>6</v>
      </c>
      <c r="AP46">
        <v>3</v>
      </c>
      <c r="AQ46">
        <v>6</v>
      </c>
      <c r="AR46">
        <v>6</v>
      </c>
      <c r="AS46">
        <v>5</v>
      </c>
      <c r="AT46">
        <v>7</v>
      </c>
      <c r="AU46">
        <v>5</v>
      </c>
      <c r="AV46">
        <v>4</v>
      </c>
      <c r="AW46">
        <v>8</v>
      </c>
      <c r="AX46">
        <v>3</v>
      </c>
      <c r="AY46">
        <v>5</v>
      </c>
      <c r="AZ46">
        <v>5</v>
      </c>
      <c r="BA46">
        <v>8</v>
      </c>
      <c r="BB46">
        <v>5</v>
      </c>
      <c r="BC46">
        <v>7</v>
      </c>
      <c r="BD46">
        <v>7</v>
      </c>
      <c r="BE46">
        <v>6</v>
      </c>
      <c r="BF46">
        <v>5</v>
      </c>
      <c r="BG46">
        <v>6</v>
      </c>
      <c r="BH46">
        <v>4</v>
      </c>
      <c r="BI46">
        <v>4</v>
      </c>
      <c r="BJ46">
        <v>5</v>
      </c>
      <c r="BK46">
        <v>4</v>
      </c>
      <c r="BL46">
        <v>8</v>
      </c>
      <c r="BM46">
        <v>6</v>
      </c>
      <c r="BN46">
        <v>3</v>
      </c>
      <c r="BO46">
        <v>4</v>
      </c>
      <c r="BP46">
        <v>7</v>
      </c>
      <c r="BQ46">
        <v>5</v>
      </c>
      <c r="BR46">
        <v>7</v>
      </c>
    </row>
    <row r="47" spans="1:70">
      <c r="A47" t="s">
        <v>244</v>
      </c>
      <c r="B47">
        <v>3</v>
      </c>
      <c r="C47">
        <v>6</v>
      </c>
      <c r="D47">
        <v>2</v>
      </c>
      <c r="E47">
        <v>2</v>
      </c>
      <c r="F47">
        <v>0</v>
      </c>
      <c r="G47">
        <v>3</v>
      </c>
      <c r="H47">
        <v>2</v>
      </c>
      <c r="I47">
        <v>2</v>
      </c>
      <c r="J47">
        <v>3</v>
      </c>
      <c r="K47">
        <v>2</v>
      </c>
      <c r="L47">
        <v>2</v>
      </c>
      <c r="M47">
        <v>1</v>
      </c>
      <c r="N47">
        <v>0</v>
      </c>
      <c r="O47">
        <v>1</v>
      </c>
      <c r="P47">
        <v>0</v>
      </c>
      <c r="Q47">
        <v>1</v>
      </c>
      <c r="R47">
        <v>1</v>
      </c>
      <c r="S47">
        <v>1</v>
      </c>
      <c r="T47">
        <v>0</v>
      </c>
      <c r="U47">
        <v>2</v>
      </c>
      <c r="V47">
        <v>0</v>
      </c>
      <c r="W47">
        <v>2</v>
      </c>
      <c r="X47">
        <v>1</v>
      </c>
      <c r="Y47">
        <v>3</v>
      </c>
      <c r="Z47">
        <v>1</v>
      </c>
      <c r="AA47">
        <v>0</v>
      </c>
      <c r="AB47">
        <v>0</v>
      </c>
      <c r="AC47">
        <v>2</v>
      </c>
      <c r="AD47">
        <v>2</v>
      </c>
      <c r="AE47">
        <v>3</v>
      </c>
      <c r="AF47">
        <v>2</v>
      </c>
      <c r="AG47">
        <v>0</v>
      </c>
      <c r="AH47">
        <v>2</v>
      </c>
      <c r="AI47">
        <v>3</v>
      </c>
      <c r="AJ47">
        <v>1</v>
      </c>
      <c r="AK47">
        <v>2</v>
      </c>
      <c r="AL47">
        <v>2</v>
      </c>
      <c r="AM47">
        <v>2</v>
      </c>
      <c r="AN47">
        <v>0</v>
      </c>
      <c r="AO47">
        <v>0</v>
      </c>
      <c r="AP47">
        <v>1</v>
      </c>
      <c r="AQ47">
        <v>5</v>
      </c>
      <c r="AR47">
        <v>3</v>
      </c>
      <c r="AS47">
        <v>0</v>
      </c>
      <c r="AT47">
        <v>1</v>
      </c>
      <c r="AU47">
        <v>1</v>
      </c>
      <c r="AV47">
        <v>1</v>
      </c>
      <c r="AW47">
        <v>4</v>
      </c>
      <c r="AX47">
        <v>1</v>
      </c>
      <c r="AY47">
        <v>2</v>
      </c>
      <c r="AZ47">
        <v>2</v>
      </c>
      <c r="BA47">
        <v>2</v>
      </c>
      <c r="BB47">
        <v>2</v>
      </c>
      <c r="BC47">
        <v>1</v>
      </c>
      <c r="BD47">
        <v>2</v>
      </c>
      <c r="BE47">
        <v>3</v>
      </c>
      <c r="BF47">
        <v>2</v>
      </c>
      <c r="BG47">
        <v>3</v>
      </c>
      <c r="BH47">
        <v>2</v>
      </c>
      <c r="BI47">
        <v>1</v>
      </c>
      <c r="BJ47">
        <v>0</v>
      </c>
      <c r="BK47">
        <v>1</v>
      </c>
      <c r="BL47">
        <v>5</v>
      </c>
      <c r="BM47">
        <v>1</v>
      </c>
      <c r="BN47">
        <v>0</v>
      </c>
      <c r="BO47">
        <v>3</v>
      </c>
      <c r="BP47">
        <v>3</v>
      </c>
      <c r="BQ47">
        <v>2</v>
      </c>
      <c r="BR47">
        <v>5</v>
      </c>
    </row>
    <row r="48" spans="1:70">
      <c r="A48" t="s">
        <v>245</v>
      </c>
      <c r="B48">
        <v>3</v>
      </c>
      <c r="C48">
        <v>5</v>
      </c>
      <c r="D48">
        <v>2</v>
      </c>
      <c r="E48">
        <v>4</v>
      </c>
      <c r="F48">
        <v>3</v>
      </c>
      <c r="G48">
        <v>1</v>
      </c>
      <c r="H48">
        <v>5</v>
      </c>
      <c r="I48">
        <v>2</v>
      </c>
      <c r="J48">
        <v>3</v>
      </c>
      <c r="K48">
        <v>3</v>
      </c>
      <c r="L48">
        <v>3</v>
      </c>
      <c r="M48">
        <v>2</v>
      </c>
      <c r="N48">
        <v>2</v>
      </c>
      <c r="O48">
        <v>3</v>
      </c>
      <c r="P48">
        <v>3</v>
      </c>
      <c r="Q48">
        <v>6</v>
      </c>
      <c r="R48">
        <v>3</v>
      </c>
      <c r="S48">
        <v>4</v>
      </c>
      <c r="T48">
        <v>2</v>
      </c>
      <c r="U48">
        <v>3</v>
      </c>
      <c r="V48">
        <v>7</v>
      </c>
      <c r="W48">
        <v>2</v>
      </c>
      <c r="X48">
        <v>3</v>
      </c>
      <c r="Y48">
        <v>3</v>
      </c>
      <c r="Z48">
        <v>4</v>
      </c>
      <c r="AA48">
        <v>8</v>
      </c>
      <c r="AB48">
        <v>5</v>
      </c>
      <c r="AC48">
        <v>3</v>
      </c>
      <c r="AD48">
        <v>3</v>
      </c>
      <c r="AE48">
        <v>2</v>
      </c>
      <c r="AF48">
        <v>2</v>
      </c>
      <c r="AG48">
        <v>4</v>
      </c>
      <c r="AH48">
        <v>5</v>
      </c>
      <c r="AI48">
        <v>1</v>
      </c>
      <c r="AJ48">
        <v>2</v>
      </c>
      <c r="AK48">
        <v>4</v>
      </c>
      <c r="AL48">
        <v>4</v>
      </c>
      <c r="AM48">
        <v>5</v>
      </c>
      <c r="AN48">
        <v>2</v>
      </c>
      <c r="AO48">
        <v>6</v>
      </c>
      <c r="AP48">
        <v>2</v>
      </c>
      <c r="AQ48">
        <v>1</v>
      </c>
      <c r="AR48">
        <v>3</v>
      </c>
      <c r="AS48">
        <v>5</v>
      </c>
      <c r="AT48">
        <v>6</v>
      </c>
      <c r="AU48">
        <v>4</v>
      </c>
      <c r="AV48">
        <v>3</v>
      </c>
      <c r="AW48">
        <v>4</v>
      </c>
      <c r="AX48">
        <v>2</v>
      </c>
      <c r="AY48">
        <v>3</v>
      </c>
      <c r="AZ48">
        <v>3</v>
      </c>
      <c r="BA48">
        <v>6</v>
      </c>
      <c r="BB48">
        <v>3</v>
      </c>
      <c r="BC48">
        <v>6</v>
      </c>
      <c r="BD48">
        <v>5</v>
      </c>
      <c r="BE48">
        <v>3</v>
      </c>
      <c r="BF48">
        <v>3</v>
      </c>
      <c r="BG48">
        <v>3</v>
      </c>
      <c r="BH48">
        <v>2</v>
      </c>
      <c r="BI48">
        <v>3</v>
      </c>
      <c r="BJ48">
        <v>5</v>
      </c>
      <c r="BK48">
        <v>3</v>
      </c>
      <c r="BL48">
        <v>3</v>
      </c>
      <c r="BM48">
        <v>5</v>
      </c>
      <c r="BN48">
        <v>3</v>
      </c>
      <c r="BO48">
        <v>1</v>
      </c>
      <c r="BP48">
        <v>4</v>
      </c>
      <c r="BQ48">
        <v>3</v>
      </c>
      <c r="BR48">
        <v>2</v>
      </c>
    </row>
    <row r="49" spans="1:70">
      <c r="B49">
        <f>B47-B48</f>
        <v>0</v>
      </c>
      <c r="C49">
        <f t="shared" ref="C49:BN49" si="11">C47-C48</f>
        <v>1</v>
      </c>
      <c r="D49">
        <f t="shared" si="11"/>
        <v>0</v>
      </c>
      <c r="E49">
        <f t="shared" si="11"/>
        <v>-2</v>
      </c>
      <c r="F49">
        <f t="shared" si="11"/>
        <v>-3</v>
      </c>
      <c r="G49">
        <f t="shared" si="11"/>
        <v>2</v>
      </c>
      <c r="H49">
        <f t="shared" si="11"/>
        <v>-3</v>
      </c>
      <c r="I49">
        <f t="shared" si="11"/>
        <v>0</v>
      </c>
      <c r="J49">
        <f t="shared" si="11"/>
        <v>0</v>
      </c>
      <c r="K49">
        <f t="shared" si="11"/>
        <v>-1</v>
      </c>
      <c r="L49">
        <f t="shared" si="11"/>
        <v>-1</v>
      </c>
      <c r="M49">
        <f t="shared" si="11"/>
        <v>-1</v>
      </c>
      <c r="N49">
        <f t="shared" si="11"/>
        <v>-2</v>
      </c>
      <c r="O49">
        <f t="shared" si="11"/>
        <v>-2</v>
      </c>
      <c r="P49">
        <f t="shared" si="11"/>
        <v>-3</v>
      </c>
      <c r="Q49" s="2">
        <f t="shared" si="11"/>
        <v>-5</v>
      </c>
      <c r="R49">
        <f t="shared" si="11"/>
        <v>-2</v>
      </c>
      <c r="S49">
        <f t="shared" si="11"/>
        <v>-3</v>
      </c>
      <c r="T49">
        <f t="shared" si="11"/>
        <v>-2</v>
      </c>
      <c r="U49">
        <f t="shared" si="11"/>
        <v>-1</v>
      </c>
      <c r="V49" s="2">
        <f t="shared" si="11"/>
        <v>-7</v>
      </c>
      <c r="W49">
        <f t="shared" si="11"/>
        <v>0</v>
      </c>
      <c r="X49">
        <f t="shared" si="11"/>
        <v>-2</v>
      </c>
      <c r="Y49">
        <f t="shared" si="11"/>
        <v>0</v>
      </c>
      <c r="Z49">
        <f t="shared" si="11"/>
        <v>-3</v>
      </c>
      <c r="AA49" s="2">
        <f t="shared" si="11"/>
        <v>-8</v>
      </c>
      <c r="AB49" s="2">
        <f t="shared" si="11"/>
        <v>-5</v>
      </c>
      <c r="AC49">
        <f t="shared" si="11"/>
        <v>-1</v>
      </c>
      <c r="AD49">
        <f t="shared" si="11"/>
        <v>-1</v>
      </c>
      <c r="AE49">
        <f t="shared" si="11"/>
        <v>1</v>
      </c>
      <c r="AF49">
        <f t="shared" si="11"/>
        <v>0</v>
      </c>
      <c r="AG49" s="2">
        <f t="shared" si="11"/>
        <v>-4</v>
      </c>
      <c r="AH49">
        <f t="shared" si="11"/>
        <v>-3</v>
      </c>
      <c r="AI49">
        <f t="shared" si="11"/>
        <v>2</v>
      </c>
      <c r="AJ49">
        <f t="shared" si="11"/>
        <v>-1</v>
      </c>
      <c r="AK49">
        <f t="shared" si="11"/>
        <v>-2</v>
      </c>
      <c r="AL49">
        <f t="shared" si="11"/>
        <v>-2</v>
      </c>
      <c r="AM49">
        <f t="shared" si="11"/>
        <v>-3</v>
      </c>
      <c r="AN49">
        <f t="shared" si="11"/>
        <v>-2</v>
      </c>
      <c r="AO49" s="2">
        <f t="shared" si="11"/>
        <v>-6</v>
      </c>
      <c r="AP49">
        <f t="shared" si="11"/>
        <v>-1</v>
      </c>
      <c r="AQ49" s="1">
        <f t="shared" si="11"/>
        <v>4</v>
      </c>
      <c r="AR49">
        <f t="shared" si="11"/>
        <v>0</v>
      </c>
      <c r="AS49" s="2">
        <f t="shared" si="11"/>
        <v>-5</v>
      </c>
      <c r="AT49" s="2">
        <f t="shared" si="11"/>
        <v>-5</v>
      </c>
      <c r="AU49">
        <f t="shared" si="11"/>
        <v>-3</v>
      </c>
      <c r="AV49">
        <f t="shared" si="11"/>
        <v>-2</v>
      </c>
      <c r="AW49">
        <f t="shared" si="11"/>
        <v>0</v>
      </c>
      <c r="AX49">
        <f t="shared" si="11"/>
        <v>-1</v>
      </c>
      <c r="AY49">
        <f t="shared" si="11"/>
        <v>-1</v>
      </c>
      <c r="AZ49">
        <f t="shared" si="11"/>
        <v>-1</v>
      </c>
      <c r="BA49" s="2">
        <f t="shared" si="11"/>
        <v>-4</v>
      </c>
      <c r="BB49">
        <f t="shared" si="11"/>
        <v>-1</v>
      </c>
      <c r="BC49" s="2">
        <f t="shared" si="11"/>
        <v>-5</v>
      </c>
      <c r="BD49">
        <f t="shared" si="11"/>
        <v>-3</v>
      </c>
      <c r="BE49">
        <f t="shared" si="11"/>
        <v>0</v>
      </c>
      <c r="BF49">
        <f t="shared" si="11"/>
        <v>-1</v>
      </c>
      <c r="BG49">
        <f t="shared" si="11"/>
        <v>0</v>
      </c>
      <c r="BH49">
        <f t="shared" si="11"/>
        <v>0</v>
      </c>
      <c r="BI49">
        <f t="shared" si="11"/>
        <v>-2</v>
      </c>
      <c r="BJ49" s="2">
        <f t="shared" si="11"/>
        <v>-5</v>
      </c>
      <c r="BK49">
        <f t="shared" si="11"/>
        <v>-2</v>
      </c>
      <c r="BL49">
        <f t="shared" si="11"/>
        <v>2</v>
      </c>
      <c r="BM49" s="2">
        <f t="shared" si="11"/>
        <v>-4</v>
      </c>
      <c r="BN49">
        <f t="shared" si="11"/>
        <v>-3</v>
      </c>
      <c r="BO49">
        <f t="shared" ref="BO49:BR49" si="12">BO47-BO48</f>
        <v>2</v>
      </c>
      <c r="BP49">
        <f t="shared" si="12"/>
        <v>-1</v>
      </c>
      <c r="BQ49">
        <f t="shared" si="12"/>
        <v>-1</v>
      </c>
      <c r="BR49">
        <f t="shared" si="12"/>
        <v>3</v>
      </c>
    </row>
    <row r="51" spans="1:70">
      <c r="A51" t="s">
        <v>140</v>
      </c>
      <c r="B51" t="s">
        <v>69</v>
      </c>
      <c r="C51" t="s">
        <v>70</v>
      </c>
      <c r="D51" t="s">
        <v>71</v>
      </c>
      <c r="E51" t="s">
        <v>72</v>
      </c>
      <c r="F51" t="s">
        <v>73</v>
      </c>
      <c r="G51" t="s">
        <v>74</v>
      </c>
      <c r="H51" t="s">
        <v>75</v>
      </c>
      <c r="I51" t="s">
        <v>76</v>
      </c>
      <c r="J51" t="s">
        <v>77</v>
      </c>
      <c r="K51" t="s">
        <v>78</v>
      </c>
      <c r="L51" t="s">
        <v>79</v>
      </c>
      <c r="M51" t="s">
        <v>80</v>
      </c>
      <c r="N51" t="s">
        <v>81</v>
      </c>
      <c r="O51" t="s">
        <v>82</v>
      </c>
      <c r="P51" t="s">
        <v>83</v>
      </c>
      <c r="Q51" t="s">
        <v>84</v>
      </c>
      <c r="R51" t="s">
        <v>85</v>
      </c>
      <c r="S51" t="s">
        <v>86</v>
      </c>
      <c r="T51" t="s">
        <v>87</v>
      </c>
      <c r="U51" t="s">
        <v>88</v>
      </c>
      <c r="V51" t="s">
        <v>89</v>
      </c>
      <c r="W51" t="s">
        <v>90</v>
      </c>
      <c r="X51" t="s">
        <v>91</v>
      </c>
      <c r="Y51" t="s">
        <v>92</v>
      </c>
      <c r="Z51" t="s">
        <v>93</v>
      </c>
      <c r="AA51" t="s">
        <v>94</v>
      </c>
      <c r="AB51" t="s">
        <v>95</v>
      </c>
      <c r="AC51" t="s">
        <v>96</v>
      </c>
      <c r="AD51" t="s">
        <v>97</v>
      </c>
      <c r="AE51" t="s">
        <v>98</v>
      </c>
      <c r="AF51" t="s">
        <v>99</v>
      </c>
      <c r="AG51" t="s">
        <v>100</v>
      </c>
      <c r="AH51" t="s">
        <v>101</v>
      </c>
      <c r="AI51" t="s">
        <v>102</v>
      </c>
      <c r="AJ51" t="s">
        <v>103</v>
      </c>
      <c r="AK51" t="s">
        <v>104</v>
      </c>
      <c r="AL51" t="s">
        <v>105</v>
      </c>
      <c r="AM51" t="s">
        <v>106</v>
      </c>
      <c r="AN51" t="s">
        <v>107</v>
      </c>
      <c r="AO51" t="s">
        <v>108</v>
      </c>
      <c r="AP51" t="s">
        <v>109</v>
      </c>
      <c r="AQ51" t="s">
        <v>110</v>
      </c>
      <c r="AR51" t="s">
        <v>111</v>
      </c>
      <c r="AS51" t="s">
        <v>112</v>
      </c>
      <c r="AT51" t="s">
        <v>113</v>
      </c>
      <c r="AU51" t="s">
        <v>114</v>
      </c>
      <c r="AV51" t="s">
        <v>115</v>
      </c>
      <c r="AW51" t="s">
        <v>116</v>
      </c>
      <c r="AX51" t="s">
        <v>117</v>
      </c>
      <c r="AY51" t="s">
        <v>118</v>
      </c>
      <c r="AZ51" t="s">
        <v>119</v>
      </c>
      <c r="BA51" t="s">
        <v>120</v>
      </c>
      <c r="BB51" t="s">
        <v>121</v>
      </c>
      <c r="BC51" t="s">
        <v>122</v>
      </c>
      <c r="BD51" t="s">
        <v>123</v>
      </c>
      <c r="BE51" t="s">
        <v>124</v>
      </c>
      <c r="BF51" t="s">
        <v>256</v>
      </c>
      <c r="BG51" t="s">
        <v>125</v>
      </c>
      <c r="BH51" t="s">
        <v>126</v>
      </c>
      <c r="BI51" t="s">
        <v>127</v>
      </c>
      <c r="BJ51" t="s">
        <v>128</v>
      </c>
      <c r="BK51" t="s">
        <v>129</v>
      </c>
      <c r="BL51" t="s">
        <v>130</v>
      </c>
      <c r="BM51" t="s">
        <v>131</v>
      </c>
      <c r="BN51" t="s">
        <v>132</v>
      </c>
      <c r="BO51" t="s">
        <v>133</v>
      </c>
      <c r="BP51" t="s">
        <v>134</v>
      </c>
      <c r="BQ51" t="s">
        <v>135</v>
      </c>
      <c r="BR51" t="s">
        <v>136</v>
      </c>
    </row>
    <row r="52" spans="1:70">
      <c r="A52" t="s">
        <v>246</v>
      </c>
      <c r="B52">
        <v>9</v>
      </c>
      <c r="C52">
        <v>0</v>
      </c>
      <c r="D52">
        <v>6</v>
      </c>
      <c r="E52">
        <v>8</v>
      </c>
      <c r="F52">
        <v>9</v>
      </c>
      <c r="G52">
        <v>5</v>
      </c>
      <c r="H52">
        <v>7</v>
      </c>
      <c r="I52">
        <v>7</v>
      </c>
      <c r="J52">
        <v>9</v>
      </c>
      <c r="K52">
        <v>9</v>
      </c>
      <c r="L52">
        <v>8</v>
      </c>
      <c r="M52">
        <v>8</v>
      </c>
      <c r="N52">
        <v>8</v>
      </c>
      <c r="O52">
        <v>8</v>
      </c>
      <c r="P52">
        <v>9</v>
      </c>
      <c r="Q52">
        <v>9</v>
      </c>
      <c r="R52">
        <v>6</v>
      </c>
      <c r="S52">
        <v>7</v>
      </c>
      <c r="T52">
        <v>7</v>
      </c>
      <c r="U52">
        <v>5</v>
      </c>
      <c r="V52">
        <v>5</v>
      </c>
      <c r="W52">
        <v>9</v>
      </c>
      <c r="X52">
        <v>5</v>
      </c>
      <c r="Y52">
        <v>10</v>
      </c>
      <c r="Z52">
        <v>8</v>
      </c>
      <c r="AA52">
        <v>9</v>
      </c>
      <c r="AB52">
        <v>4</v>
      </c>
      <c r="AC52">
        <v>6</v>
      </c>
      <c r="AD52">
        <v>10</v>
      </c>
      <c r="AE52">
        <v>9</v>
      </c>
      <c r="AF52">
        <v>0</v>
      </c>
      <c r="AG52">
        <v>8</v>
      </c>
      <c r="AH52">
        <v>9</v>
      </c>
      <c r="AI52">
        <v>11</v>
      </c>
      <c r="AJ52">
        <v>9</v>
      </c>
      <c r="AK52">
        <v>12</v>
      </c>
      <c r="AL52">
        <v>9</v>
      </c>
      <c r="AM52">
        <v>5</v>
      </c>
      <c r="AN52">
        <v>10</v>
      </c>
      <c r="AO52">
        <v>9</v>
      </c>
      <c r="AP52">
        <v>8</v>
      </c>
      <c r="AQ52">
        <v>8</v>
      </c>
      <c r="AR52">
        <v>10</v>
      </c>
      <c r="AS52">
        <v>5</v>
      </c>
      <c r="AT52">
        <v>7</v>
      </c>
      <c r="AU52">
        <v>7</v>
      </c>
      <c r="AV52">
        <v>9</v>
      </c>
      <c r="AW52">
        <v>8</v>
      </c>
      <c r="AX52">
        <v>8</v>
      </c>
      <c r="AY52">
        <v>6</v>
      </c>
      <c r="AZ52">
        <v>10</v>
      </c>
      <c r="BA52">
        <v>9</v>
      </c>
      <c r="BB52">
        <v>11</v>
      </c>
      <c r="BC52">
        <v>9</v>
      </c>
      <c r="BD52">
        <v>9</v>
      </c>
      <c r="BE52">
        <v>9</v>
      </c>
      <c r="BF52">
        <v>7</v>
      </c>
      <c r="BG52">
        <v>9</v>
      </c>
      <c r="BH52">
        <v>8</v>
      </c>
      <c r="BI52">
        <v>3</v>
      </c>
      <c r="BJ52">
        <v>5</v>
      </c>
      <c r="BK52">
        <v>7</v>
      </c>
      <c r="BL52">
        <v>6</v>
      </c>
      <c r="BM52">
        <v>8</v>
      </c>
      <c r="BN52">
        <v>6</v>
      </c>
      <c r="BO52">
        <v>4</v>
      </c>
      <c r="BP52">
        <v>7</v>
      </c>
      <c r="BQ52">
        <v>11</v>
      </c>
      <c r="BR52">
        <v>4</v>
      </c>
    </row>
    <row r="53" spans="1:70">
      <c r="A53" t="s">
        <v>244</v>
      </c>
      <c r="B53">
        <v>0</v>
      </c>
      <c r="C53">
        <v>0</v>
      </c>
      <c r="D53">
        <v>1</v>
      </c>
      <c r="E53">
        <v>0</v>
      </c>
      <c r="F53">
        <v>1</v>
      </c>
      <c r="G53">
        <v>5</v>
      </c>
      <c r="H53">
        <v>3</v>
      </c>
      <c r="I53">
        <v>3</v>
      </c>
      <c r="J53">
        <v>6</v>
      </c>
      <c r="K53">
        <v>6</v>
      </c>
      <c r="L53">
        <v>2</v>
      </c>
      <c r="M53">
        <v>1</v>
      </c>
      <c r="N53">
        <v>1</v>
      </c>
      <c r="O53">
        <v>2</v>
      </c>
      <c r="P53">
        <v>0</v>
      </c>
      <c r="Q53">
        <v>1</v>
      </c>
      <c r="R53">
        <v>0</v>
      </c>
      <c r="S53">
        <v>2</v>
      </c>
      <c r="T53">
        <v>2</v>
      </c>
      <c r="U53">
        <v>3</v>
      </c>
      <c r="V53">
        <v>0</v>
      </c>
      <c r="W53">
        <v>4</v>
      </c>
      <c r="X53">
        <v>0</v>
      </c>
      <c r="Y53">
        <v>6</v>
      </c>
      <c r="Z53">
        <v>3</v>
      </c>
      <c r="AA53">
        <v>0</v>
      </c>
      <c r="AB53">
        <v>0</v>
      </c>
      <c r="AC53">
        <v>1</v>
      </c>
      <c r="AD53">
        <v>3</v>
      </c>
      <c r="AE53">
        <v>2</v>
      </c>
      <c r="AF53">
        <v>0</v>
      </c>
      <c r="AG53">
        <v>1</v>
      </c>
      <c r="AH53">
        <v>6</v>
      </c>
      <c r="AI53">
        <v>3</v>
      </c>
      <c r="AJ53">
        <v>1</v>
      </c>
      <c r="AK53">
        <v>4</v>
      </c>
      <c r="AL53">
        <v>4</v>
      </c>
      <c r="AM53">
        <v>1</v>
      </c>
      <c r="AN53">
        <v>4</v>
      </c>
      <c r="AO53">
        <v>2</v>
      </c>
      <c r="AP53">
        <v>4</v>
      </c>
      <c r="AQ53">
        <v>5</v>
      </c>
      <c r="AR53">
        <v>2</v>
      </c>
      <c r="AS53">
        <v>0</v>
      </c>
      <c r="AT53">
        <v>0</v>
      </c>
      <c r="AU53">
        <v>1</v>
      </c>
      <c r="AV53">
        <v>5</v>
      </c>
      <c r="AW53">
        <v>4</v>
      </c>
      <c r="AX53">
        <v>0</v>
      </c>
      <c r="AY53">
        <v>1</v>
      </c>
      <c r="AZ53">
        <v>4</v>
      </c>
      <c r="BA53">
        <v>0</v>
      </c>
      <c r="BB53">
        <v>4</v>
      </c>
      <c r="BC53">
        <v>0</v>
      </c>
      <c r="BD53">
        <v>1</v>
      </c>
      <c r="BE53">
        <v>2</v>
      </c>
      <c r="BF53">
        <v>6</v>
      </c>
      <c r="BG53">
        <v>4</v>
      </c>
      <c r="BH53">
        <v>2</v>
      </c>
      <c r="BI53">
        <v>0</v>
      </c>
      <c r="BJ53">
        <v>1</v>
      </c>
      <c r="BK53">
        <v>3</v>
      </c>
      <c r="BL53">
        <v>4</v>
      </c>
      <c r="BM53">
        <v>6</v>
      </c>
      <c r="BN53">
        <v>1</v>
      </c>
      <c r="BO53">
        <v>0</v>
      </c>
      <c r="BP53">
        <v>0</v>
      </c>
      <c r="BQ53">
        <v>4</v>
      </c>
      <c r="BR53">
        <v>1</v>
      </c>
    </row>
    <row r="54" spans="1:70">
      <c r="A54" t="s">
        <v>245</v>
      </c>
      <c r="B54">
        <v>9</v>
      </c>
      <c r="C54">
        <v>0</v>
      </c>
      <c r="D54">
        <v>5</v>
      </c>
      <c r="E54">
        <v>8</v>
      </c>
      <c r="F54">
        <v>8</v>
      </c>
      <c r="G54">
        <v>0</v>
      </c>
      <c r="H54">
        <v>4</v>
      </c>
      <c r="I54">
        <v>4</v>
      </c>
      <c r="J54">
        <v>3</v>
      </c>
      <c r="K54">
        <v>3</v>
      </c>
      <c r="L54">
        <v>6</v>
      </c>
      <c r="M54">
        <v>7</v>
      </c>
      <c r="N54">
        <v>7</v>
      </c>
      <c r="O54">
        <v>6</v>
      </c>
      <c r="P54">
        <v>9</v>
      </c>
      <c r="Q54">
        <v>8</v>
      </c>
      <c r="R54">
        <v>6</v>
      </c>
      <c r="S54">
        <v>5</v>
      </c>
      <c r="T54">
        <v>5</v>
      </c>
      <c r="U54">
        <v>2</v>
      </c>
      <c r="V54">
        <v>5</v>
      </c>
      <c r="W54">
        <v>5</v>
      </c>
      <c r="X54">
        <v>5</v>
      </c>
      <c r="Y54">
        <v>4</v>
      </c>
      <c r="Z54">
        <v>5</v>
      </c>
      <c r="AA54">
        <v>9</v>
      </c>
      <c r="AB54">
        <v>4</v>
      </c>
      <c r="AC54">
        <v>5</v>
      </c>
      <c r="AD54">
        <v>7</v>
      </c>
      <c r="AE54">
        <v>7</v>
      </c>
      <c r="AF54">
        <v>0</v>
      </c>
      <c r="AG54">
        <v>7</v>
      </c>
      <c r="AH54">
        <v>3</v>
      </c>
      <c r="AI54">
        <v>8</v>
      </c>
      <c r="AJ54">
        <v>8</v>
      </c>
      <c r="AK54">
        <v>8</v>
      </c>
      <c r="AL54">
        <v>5</v>
      </c>
      <c r="AM54">
        <v>4</v>
      </c>
      <c r="AN54">
        <v>6</v>
      </c>
      <c r="AO54">
        <v>7</v>
      </c>
      <c r="AP54">
        <v>4</v>
      </c>
      <c r="AQ54">
        <v>3</v>
      </c>
      <c r="AR54">
        <v>8</v>
      </c>
      <c r="AS54">
        <v>5</v>
      </c>
      <c r="AT54">
        <v>7</v>
      </c>
      <c r="AU54">
        <v>6</v>
      </c>
      <c r="AV54">
        <v>4</v>
      </c>
      <c r="AW54">
        <v>4</v>
      </c>
      <c r="AX54">
        <v>8</v>
      </c>
      <c r="AY54">
        <v>5</v>
      </c>
      <c r="AZ54">
        <v>6</v>
      </c>
      <c r="BA54">
        <v>9</v>
      </c>
      <c r="BB54">
        <v>7</v>
      </c>
      <c r="BC54">
        <v>9</v>
      </c>
      <c r="BD54">
        <v>8</v>
      </c>
      <c r="BE54">
        <v>7</v>
      </c>
      <c r="BF54">
        <v>1</v>
      </c>
      <c r="BG54">
        <v>5</v>
      </c>
      <c r="BH54">
        <v>6</v>
      </c>
      <c r="BI54">
        <v>3</v>
      </c>
      <c r="BJ54">
        <v>4</v>
      </c>
      <c r="BK54">
        <v>4</v>
      </c>
      <c r="BL54">
        <v>2</v>
      </c>
      <c r="BM54">
        <v>2</v>
      </c>
      <c r="BN54">
        <v>5</v>
      </c>
      <c r="BO54">
        <v>4</v>
      </c>
      <c r="BP54">
        <v>7</v>
      </c>
      <c r="BQ54">
        <v>7</v>
      </c>
      <c r="BR54">
        <v>3</v>
      </c>
    </row>
    <row r="55" spans="1:70">
      <c r="B55" s="2">
        <f>B53-B54</f>
        <v>-9</v>
      </c>
      <c r="C55">
        <f t="shared" ref="C55:BN55" si="13">C53-C54</f>
        <v>0</v>
      </c>
      <c r="D55" s="2">
        <f t="shared" si="13"/>
        <v>-4</v>
      </c>
      <c r="E55" s="2">
        <f t="shared" si="13"/>
        <v>-8</v>
      </c>
      <c r="F55" s="2">
        <f t="shared" si="13"/>
        <v>-7</v>
      </c>
      <c r="G55" s="1">
        <f t="shared" si="13"/>
        <v>5</v>
      </c>
      <c r="H55">
        <f t="shared" si="13"/>
        <v>-1</v>
      </c>
      <c r="I55">
        <f t="shared" si="13"/>
        <v>-1</v>
      </c>
      <c r="J55">
        <f t="shared" si="13"/>
        <v>3</v>
      </c>
      <c r="K55">
        <f t="shared" si="13"/>
        <v>3</v>
      </c>
      <c r="L55" s="2">
        <f t="shared" si="13"/>
        <v>-4</v>
      </c>
      <c r="M55" s="2">
        <f t="shared" si="13"/>
        <v>-6</v>
      </c>
      <c r="N55" s="2">
        <f t="shared" si="13"/>
        <v>-6</v>
      </c>
      <c r="O55" s="2">
        <f t="shared" si="13"/>
        <v>-4</v>
      </c>
      <c r="P55" s="2">
        <f t="shared" si="13"/>
        <v>-9</v>
      </c>
      <c r="Q55" s="2">
        <f t="shared" si="13"/>
        <v>-7</v>
      </c>
      <c r="R55" s="2">
        <f t="shared" si="13"/>
        <v>-6</v>
      </c>
      <c r="S55">
        <f t="shared" si="13"/>
        <v>-3</v>
      </c>
      <c r="T55">
        <f t="shared" si="13"/>
        <v>-3</v>
      </c>
      <c r="U55">
        <f t="shared" si="13"/>
        <v>1</v>
      </c>
      <c r="V55" s="2">
        <f t="shared" si="13"/>
        <v>-5</v>
      </c>
      <c r="W55">
        <f t="shared" si="13"/>
        <v>-1</v>
      </c>
      <c r="X55" s="2">
        <f t="shared" si="13"/>
        <v>-5</v>
      </c>
      <c r="Y55">
        <f t="shared" si="13"/>
        <v>2</v>
      </c>
      <c r="Z55">
        <f t="shared" si="13"/>
        <v>-2</v>
      </c>
      <c r="AA55" s="2">
        <f t="shared" si="13"/>
        <v>-9</v>
      </c>
      <c r="AB55" s="2">
        <f t="shared" si="13"/>
        <v>-4</v>
      </c>
      <c r="AC55" s="2">
        <f t="shared" si="13"/>
        <v>-4</v>
      </c>
      <c r="AD55" s="2">
        <f t="shared" si="13"/>
        <v>-4</v>
      </c>
      <c r="AE55" s="2">
        <f t="shared" si="13"/>
        <v>-5</v>
      </c>
      <c r="AF55">
        <f t="shared" si="13"/>
        <v>0</v>
      </c>
      <c r="AG55" s="2">
        <f t="shared" si="13"/>
        <v>-6</v>
      </c>
      <c r="AH55">
        <f t="shared" si="13"/>
        <v>3</v>
      </c>
      <c r="AI55" s="2">
        <f t="shared" si="13"/>
        <v>-5</v>
      </c>
      <c r="AJ55" s="2">
        <f t="shared" si="13"/>
        <v>-7</v>
      </c>
      <c r="AK55" s="2">
        <f t="shared" si="13"/>
        <v>-4</v>
      </c>
      <c r="AL55">
        <f t="shared" si="13"/>
        <v>-1</v>
      </c>
      <c r="AM55">
        <f t="shared" si="13"/>
        <v>-3</v>
      </c>
      <c r="AN55">
        <f t="shared" si="13"/>
        <v>-2</v>
      </c>
      <c r="AO55" s="2">
        <f t="shared" si="13"/>
        <v>-5</v>
      </c>
      <c r="AP55">
        <f t="shared" si="13"/>
        <v>0</v>
      </c>
      <c r="AQ55">
        <f t="shared" si="13"/>
        <v>2</v>
      </c>
      <c r="AR55" s="2">
        <f t="shared" si="13"/>
        <v>-6</v>
      </c>
      <c r="AS55" s="2">
        <f t="shared" si="13"/>
        <v>-5</v>
      </c>
      <c r="AT55" s="2">
        <f t="shared" si="13"/>
        <v>-7</v>
      </c>
      <c r="AU55" s="2">
        <f t="shared" si="13"/>
        <v>-5</v>
      </c>
      <c r="AV55">
        <f t="shared" si="13"/>
        <v>1</v>
      </c>
      <c r="AW55">
        <f t="shared" si="13"/>
        <v>0</v>
      </c>
      <c r="AX55" s="2">
        <f t="shared" si="13"/>
        <v>-8</v>
      </c>
      <c r="AY55" s="2">
        <f t="shared" si="13"/>
        <v>-4</v>
      </c>
      <c r="AZ55">
        <f t="shared" si="13"/>
        <v>-2</v>
      </c>
      <c r="BA55" s="2">
        <f t="shared" si="13"/>
        <v>-9</v>
      </c>
      <c r="BB55">
        <f t="shared" si="13"/>
        <v>-3</v>
      </c>
      <c r="BC55" s="2">
        <f t="shared" si="13"/>
        <v>-9</v>
      </c>
      <c r="BD55" s="2">
        <f t="shared" si="13"/>
        <v>-7</v>
      </c>
      <c r="BE55" s="2">
        <f t="shared" si="13"/>
        <v>-5</v>
      </c>
      <c r="BF55" s="1">
        <f t="shared" si="13"/>
        <v>5</v>
      </c>
      <c r="BG55">
        <f t="shared" si="13"/>
        <v>-1</v>
      </c>
      <c r="BH55" s="2">
        <f t="shared" si="13"/>
        <v>-4</v>
      </c>
      <c r="BI55">
        <f t="shared" si="13"/>
        <v>-3</v>
      </c>
      <c r="BJ55">
        <f t="shared" si="13"/>
        <v>-3</v>
      </c>
      <c r="BK55">
        <f t="shared" si="13"/>
        <v>-1</v>
      </c>
      <c r="BL55">
        <f t="shared" si="13"/>
        <v>2</v>
      </c>
      <c r="BM55" s="1">
        <f t="shared" si="13"/>
        <v>4</v>
      </c>
      <c r="BN55" s="2">
        <f t="shared" si="13"/>
        <v>-4</v>
      </c>
      <c r="BO55" s="2">
        <f t="shared" ref="BO55:BR55" si="14">BO53-BO54</f>
        <v>-4</v>
      </c>
      <c r="BP55" s="2">
        <f t="shared" si="14"/>
        <v>-7</v>
      </c>
      <c r="BQ55">
        <f t="shared" si="14"/>
        <v>-3</v>
      </c>
      <c r="BR55">
        <f t="shared" si="14"/>
        <v>-2</v>
      </c>
    </row>
    <row r="57" spans="1:70">
      <c r="A57" t="s">
        <v>248</v>
      </c>
      <c r="B57" t="s">
        <v>69</v>
      </c>
      <c r="C57" t="s">
        <v>70</v>
      </c>
      <c r="D57" t="s">
        <v>71</v>
      </c>
      <c r="E57" t="s">
        <v>72</v>
      </c>
      <c r="F57" t="s">
        <v>73</v>
      </c>
      <c r="G57" t="s">
        <v>74</v>
      </c>
      <c r="H57" t="s">
        <v>75</v>
      </c>
      <c r="I57" t="s">
        <v>76</v>
      </c>
      <c r="J57" t="s">
        <v>77</v>
      </c>
      <c r="K57" t="s">
        <v>78</v>
      </c>
      <c r="L57" t="s">
        <v>79</v>
      </c>
      <c r="M57" t="s">
        <v>80</v>
      </c>
      <c r="N57" t="s">
        <v>81</v>
      </c>
      <c r="O57" t="s">
        <v>82</v>
      </c>
      <c r="P57" t="s">
        <v>83</v>
      </c>
      <c r="Q57" t="s">
        <v>84</v>
      </c>
      <c r="R57" t="s">
        <v>85</v>
      </c>
      <c r="S57" t="s">
        <v>86</v>
      </c>
      <c r="T57" t="s">
        <v>87</v>
      </c>
      <c r="U57" t="s">
        <v>88</v>
      </c>
      <c r="V57" t="s">
        <v>89</v>
      </c>
      <c r="W57" t="s">
        <v>90</v>
      </c>
      <c r="X57" t="s">
        <v>91</v>
      </c>
      <c r="Y57" t="s">
        <v>92</v>
      </c>
      <c r="Z57" t="s">
        <v>93</v>
      </c>
      <c r="AA57" t="s">
        <v>94</v>
      </c>
      <c r="AB57" t="s">
        <v>257</v>
      </c>
      <c r="AC57" t="s">
        <v>95</v>
      </c>
      <c r="AD57" t="s">
        <v>96</v>
      </c>
      <c r="AE57" t="s">
        <v>97</v>
      </c>
      <c r="AF57" t="s">
        <v>98</v>
      </c>
      <c r="AG57" t="s">
        <v>99</v>
      </c>
      <c r="AH57" t="s">
        <v>100</v>
      </c>
      <c r="AI57" t="s">
        <v>101</v>
      </c>
      <c r="AJ57" t="s">
        <v>102</v>
      </c>
      <c r="AK57" t="s">
        <v>103</v>
      </c>
      <c r="AL57" t="s">
        <v>104</v>
      </c>
      <c r="AM57" t="s">
        <v>105</v>
      </c>
      <c r="AN57" t="s">
        <v>106</v>
      </c>
      <c r="AO57" t="s">
        <v>107</v>
      </c>
      <c r="AP57" t="s">
        <v>108</v>
      </c>
      <c r="AQ57" t="s">
        <v>109</v>
      </c>
      <c r="AR57" t="s">
        <v>110</v>
      </c>
      <c r="AS57" t="s">
        <v>111</v>
      </c>
      <c r="AT57" t="s">
        <v>112</v>
      </c>
      <c r="AU57" t="s">
        <v>113</v>
      </c>
      <c r="AV57" t="s">
        <v>114</v>
      </c>
      <c r="AW57" t="s">
        <v>115</v>
      </c>
      <c r="AX57" t="s">
        <v>116</v>
      </c>
      <c r="AY57" t="s">
        <v>117</v>
      </c>
      <c r="AZ57" t="s">
        <v>118</v>
      </c>
      <c r="BA57" t="s">
        <v>119</v>
      </c>
      <c r="BB57" t="s">
        <v>120</v>
      </c>
      <c r="BC57" t="s">
        <v>121</v>
      </c>
      <c r="BD57" t="s">
        <v>122</v>
      </c>
      <c r="BE57" t="s">
        <v>123</v>
      </c>
      <c r="BF57" t="s">
        <v>124</v>
      </c>
      <c r="BG57" t="s">
        <v>125</v>
      </c>
      <c r="BH57" t="s">
        <v>126</v>
      </c>
      <c r="BI57" t="s">
        <v>127</v>
      </c>
      <c r="BJ57" t="s">
        <v>128</v>
      </c>
      <c r="BK57" t="s">
        <v>129</v>
      </c>
      <c r="BL57" t="s">
        <v>130</v>
      </c>
      <c r="BM57" t="s">
        <v>131</v>
      </c>
      <c r="BN57" t="s">
        <v>132</v>
      </c>
      <c r="BO57" t="s">
        <v>133</v>
      </c>
      <c r="BP57" t="s">
        <v>134</v>
      </c>
      <c r="BQ57" t="s">
        <v>135</v>
      </c>
      <c r="BR57" t="s">
        <v>136</v>
      </c>
    </row>
    <row r="58" spans="1:70">
      <c r="A58" t="s">
        <v>246</v>
      </c>
      <c r="B58">
        <v>1</v>
      </c>
      <c r="C58">
        <v>3</v>
      </c>
      <c r="D58">
        <v>1</v>
      </c>
      <c r="E58">
        <v>1</v>
      </c>
      <c r="F58">
        <v>1</v>
      </c>
      <c r="G58">
        <v>2</v>
      </c>
      <c r="H58">
        <v>1</v>
      </c>
      <c r="I58">
        <v>2</v>
      </c>
      <c r="J58">
        <v>2</v>
      </c>
      <c r="K58">
        <v>3</v>
      </c>
      <c r="L58">
        <v>1</v>
      </c>
      <c r="M58">
        <v>1</v>
      </c>
      <c r="N58">
        <v>2</v>
      </c>
      <c r="O58">
        <v>2</v>
      </c>
      <c r="P58">
        <v>0</v>
      </c>
      <c r="Q58">
        <v>6</v>
      </c>
      <c r="R58">
        <v>1</v>
      </c>
      <c r="S58">
        <v>1</v>
      </c>
      <c r="T58">
        <v>3</v>
      </c>
      <c r="U58">
        <v>2</v>
      </c>
      <c r="V58">
        <v>2</v>
      </c>
      <c r="W58">
        <v>2</v>
      </c>
      <c r="X58">
        <v>0</v>
      </c>
      <c r="Y58">
        <v>3</v>
      </c>
      <c r="Z58">
        <v>1</v>
      </c>
      <c r="AA58">
        <v>9</v>
      </c>
      <c r="AB58">
        <v>2</v>
      </c>
      <c r="AC58">
        <v>2</v>
      </c>
      <c r="AD58">
        <v>2</v>
      </c>
      <c r="AE58">
        <v>1</v>
      </c>
      <c r="AF58">
        <v>1</v>
      </c>
      <c r="AG58">
        <v>3</v>
      </c>
      <c r="AH58">
        <v>0</v>
      </c>
      <c r="AI58">
        <v>2</v>
      </c>
      <c r="AJ58">
        <v>3</v>
      </c>
      <c r="AK58">
        <v>1</v>
      </c>
      <c r="AL58">
        <v>2</v>
      </c>
      <c r="AM58">
        <v>2</v>
      </c>
      <c r="AN58">
        <v>2</v>
      </c>
      <c r="AO58">
        <v>1</v>
      </c>
      <c r="AP58">
        <v>1</v>
      </c>
      <c r="AQ58">
        <v>2</v>
      </c>
      <c r="AR58">
        <v>1</v>
      </c>
      <c r="AS58">
        <v>5</v>
      </c>
      <c r="AT58">
        <v>4</v>
      </c>
      <c r="AU58">
        <v>3</v>
      </c>
      <c r="AV58">
        <v>1</v>
      </c>
      <c r="AW58">
        <v>2</v>
      </c>
      <c r="AX58">
        <v>1</v>
      </c>
      <c r="AY58">
        <v>6</v>
      </c>
      <c r="AZ58">
        <v>3</v>
      </c>
      <c r="BA58">
        <v>1</v>
      </c>
      <c r="BB58">
        <v>6</v>
      </c>
      <c r="BC58">
        <v>1</v>
      </c>
      <c r="BD58">
        <v>2</v>
      </c>
      <c r="BE58">
        <v>1</v>
      </c>
      <c r="BF58">
        <v>5</v>
      </c>
      <c r="BG58">
        <v>2</v>
      </c>
      <c r="BH58">
        <v>1</v>
      </c>
      <c r="BI58">
        <v>4</v>
      </c>
      <c r="BJ58">
        <v>2</v>
      </c>
      <c r="BK58">
        <v>5</v>
      </c>
      <c r="BL58">
        <v>3</v>
      </c>
      <c r="BM58">
        <v>0</v>
      </c>
      <c r="BN58">
        <v>1</v>
      </c>
      <c r="BO58">
        <v>2</v>
      </c>
      <c r="BP58">
        <v>1</v>
      </c>
      <c r="BQ58">
        <v>1</v>
      </c>
      <c r="BR58">
        <v>2</v>
      </c>
    </row>
    <row r="59" spans="1:70">
      <c r="A59" t="s">
        <v>244</v>
      </c>
      <c r="B59">
        <v>0</v>
      </c>
      <c r="C59">
        <v>2</v>
      </c>
      <c r="D59">
        <v>0</v>
      </c>
      <c r="E59">
        <v>0</v>
      </c>
      <c r="F59">
        <v>1</v>
      </c>
      <c r="G59">
        <v>1</v>
      </c>
      <c r="H59">
        <v>1</v>
      </c>
      <c r="I59">
        <v>0</v>
      </c>
      <c r="J59">
        <v>1</v>
      </c>
      <c r="K59">
        <v>1</v>
      </c>
      <c r="L59">
        <v>1</v>
      </c>
      <c r="M59">
        <v>0</v>
      </c>
      <c r="N59">
        <v>0</v>
      </c>
      <c r="O59">
        <v>1</v>
      </c>
      <c r="P59">
        <v>0</v>
      </c>
      <c r="Q59">
        <v>0</v>
      </c>
      <c r="R59">
        <v>1</v>
      </c>
      <c r="S59">
        <v>0</v>
      </c>
      <c r="T59">
        <v>0</v>
      </c>
      <c r="U59">
        <v>1</v>
      </c>
      <c r="V59">
        <v>2</v>
      </c>
      <c r="W59">
        <v>1</v>
      </c>
      <c r="X59">
        <v>0</v>
      </c>
      <c r="Y59">
        <v>0</v>
      </c>
      <c r="Z59">
        <v>0</v>
      </c>
      <c r="AA59">
        <v>0</v>
      </c>
      <c r="AB59">
        <v>0</v>
      </c>
      <c r="AC59">
        <v>1</v>
      </c>
      <c r="AD59">
        <v>1</v>
      </c>
      <c r="AE59">
        <v>0</v>
      </c>
      <c r="AF59">
        <v>1</v>
      </c>
      <c r="AG59">
        <v>1</v>
      </c>
      <c r="AH59">
        <v>0</v>
      </c>
      <c r="AI59">
        <v>2</v>
      </c>
      <c r="AJ59">
        <v>1</v>
      </c>
      <c r="AK59">
        <v>1</v>
      </c>
      <c r="AL59">
        <v>1</v>
      </c>
      <c r="AM59">
        <v>1</v>
      </c>
      <c r="AN59">
        <v>1</v>
      </c>
      <c r="AO59">
        <v>1</v>
      </c>
      <c r="AP59">
        <v>1</v>
      </c>
      <c r="AQ59">
        <v>2</v>
      </c>
      <c r="AR59">
        <v>1</v>
      </c>
      <c r="AS59">
        <v>0</v>
      </c>
      <c r="AT59">
        <v>1</v>
      </c>
      <c r="AU59">
        <v>1</v>
      </c>
      <c r="AV59">
        <v>1</v>
      </c>
      <c r="AW59">
        <v>1</v>
      </c>
      <c r="AX59">
        <v>1</v>
      </c>
      <c r="AY59">
        <v>0</v>
      </c>
      <c r="AZ59">
        <v>0</v>
      </c>
      <c r="BA59">
        <v>1</v>
      </c>
      <c r="BB59">
        <v>1</v>
      </c>
      <c r="BC59">
        <v>0</v>
      </c>
      <c r="BD59">
        <v>1</v>
      </c>
      <c r="BE59">
        <v>1</v>
      </c>
      <c r="BF59">
        <v>1</v>
      </c>
      <c r="BG59">
        <v>2</v>
      </c>
      <c r="BH59">
        <v>1</v>
      </c>
      <c r="BI59">
        <v>0</v>
      </c>
      <c r="BJ59">
        <v>0</v>
      </c>
      <c r="BK59">
        <v>0</v>
      </c>
      <c r="BL59">
        <v>0</v>
      </c>
      <c r="BM59">
        <v>0</v>
      </c>
      <c r="BN59">
        <v>0</v>
      </c>
      <c r="BO59">
        <v>0</v>
      </c>
      <c r="BP59">
        <v>0</v>
      </c>
      <c r="BQ59">
        <v>0</v>
      </c>
      <c r="BR59">
        <v>0</v>
      </c>
    </row>
    <row r="60" spans="1:70">
      <c r="A60" t="s">
        <v>245</v>
      </c>
      <c r="B60">
        <v>1</v>
      </c>
      <c r="C60">
        <v>1</v>
      </c>
      <c r="D60">
        <v>1</v>
      </c>
      <c r="E60">
        <v>1</v>
      </c>
      <c r="F60">
        <v>0</v>
      </c>
      <c r="G60">
        <v>1</v>
      </c>
      <c r="H60">
        <v>0</v>
      </c>
      <c r="I60">
        <v>2</v>
      </c>
      <c r="J60">
        <v>1</v>
      </c>
      <c r="K60">
        <v>2</v>
      </c>
      <c r="L60">
        <v>0</v>
      </c>
      <c r="M60">
        <v>1</v>
      </c>
      <c r="N60">
        <v>2</v>
      </c>
      <c r="O60">
        <v>1</v>
      </c>
      <c r="P60">
        <v>0</v>
      </c>
      <c r="Q60">
        <v>6</v>
      </c>
      <c r="R60">
        <v>0</v>
      </c>
      <c r="S60">
        <v>1</v>
      </c>
      <c r="T60">
        <v>3</v>
      </c>
      <c r="U60">
        <v>1</v>
      </c>
      <c r="V60">
        <v>0</v>
      </c>
      <c r="W60">
        <v>1</v>
      </c>
      <c r="X60">
        <v>0</v>
      </c>
      <c r="Y60">
        <v>3</v>
      </c>
      <c r="Z60">
        <v>1</v>
      </c>
      <c r="AA60">
        <v>9</v>
      </c>
      <c r="AB60">
        <v>2</v>
      </c>
      <c r="AC60">
        <v>1</v>
      </c>
      <c r="AD60">
        <v>1</v>
      </c>
      <c r="AE60">
        <v>1</v>
      </c>
      <c r="AF60">
        <v>0</v>
      </c>
      <c r="AG60">
        <v>2</v>
      </c>
      <c r="AH60">
        <v>0</v>
      </c>
      <c r="AI60">
        <v>0</v>
      </c>
      <c r="AJ60">
        <v>2</v>
      </c>
      <c r="AK60">
        <v>0</v>
      </c>
      <c r="AL60">
        <v>1</v>
      </c>
      <c r="AM60">
        <v>1</v>
      </c>
      <c r="AN60">
        <v>1</v>
      </c>
      <c r="AO60">
        <v>0</v>
      </c>
      <c r="AP60">
        <v>0</v>
      </c>
      <c r="AQ60">
        <v>0</v>
      </c>
      <c r="AR60">
        <v>0</v>
      </c>
      <c r="AS60">
        <v>5</v>
      </c>
      <c r="AT60">
        <v>3</v>
      </c>
      <c r="AU60">
        <v>2</v>
      </c>
      <c r="AV60">
        <v>0</v>
      </c>
      <c r="AW60">
        <v>1</v>
      </c>
      <c r="AX60">
        <v>0</v>
      </c>
      <c r="AY60">
        <v>6</v>
      </c>
      <c r="AZ60">
        <v>3</v>
      </c>
      <c r="BA60">
        <v>0</v>
      </c>
      <c r="BB60">
        <v>5</v>
      </c>
      <c r="BC60">
        <v>1</v>
      </c>
      <c r="BD60">
        <v>1</v>
      </c>
      <c r="BE60">
        <v>0</v>
      </c>
      <c r="BF60">
        <v>4</v>
      </c>
      <c r="BG60">
        <v>0</v>
      </c>
      <c r="BH60">
        <v>0</v>
      </c>
      <c r="BI60">
        <v>4</v>
      </c>
      <c r="BJ60">
        <v>2</v>
      </c>
      <c r="BK60">
        <v>5</v>
      </c>
      <c r="BL60">
        <v>3</v>
      </c>
      <c r="BM60">
        <v>0</v>
      </c>
      <c r="BN60">
        <v>1</v>
      </c>
      <c r="BO60">
        <v>2</v>
      </c>
      <c r="BP60">
        <v>1</v>
      </c>
      <c r="BQ60">
        <v>1</v>
      </c>
      <c r="BR60">
        <v>2</v>
      </c>
    </row>
    <row r="61" spans="1:70">
      <c r="B61">
        <f>B59-B60</f>
        <v>-1</v>
      </c>
      <c r="C61">
        <f t="shared" ref="C61:BN61" si="15">C59-C60</f>
        <v>1</v>
      </c>
      <c r="D61">
        <f t="shared" si="15"/>
        <v>-1</v>
      </c>
      <c r="E61">
        <f t="shared" si="15"/>
        <v>-1</v>
      </c>
      <c r="F61">
        <f t="shared" si="15"/>
        <v>1</v>
      </c>
      <c r="G61">
        <f t="shared" si="15"/>
        <v>0</v>
      </c>
      <c r="H61">
        <f t="shared" si="15"/>
        <v>1</v>
      </c>
      <c r="I61">
        <f t="shared" si="15"/>
        <v>-2</v>
      </c>
      <c r="J61">
        <f t="shared" si="15"/>
        <v>0</v>
      </c>
      <c r="K61">
        <f t="shared" si="15"/>
        <v>-1</v>
      </c>
      <c r="L61">
        <f t="shared" si="15"/>
        <v>1</v>
      </c>
      <c r="M61">
        <f t="shared" si="15"/>
        <v>-1</v>
      </c>
      <c r="N61">
        <f t="shared" si="15"/>
        <v>-2</v>
      </c>
      <c r="O61">
        <f t="shared" si="15"/>
        <v>0</v>
      </c>
      <c r="P61">
        <f t="shared" si="15"/>
        <v>0</v>
      </c>
      <c r="Q61" s="6">
        <f t="shared" si="15"/>
        <v>-6</v>
      </c>
      <c r="R61">
        <f t="shared" si="15"/>
        <v>1</v>
      </c>
      <c r="S61">
        <f t="shared" si="15"/>
        <v>-1</v>
      </c>
      <c r="T61">
        <f t="shared" si="15"/>
        <v>-3</v>
      </c>
      <c r="U61">
        <f t="shared" si="15"/>
        <v>0</v>
      </c>
      <c r="V61">
        <f t="shared" si="15"/>
        <v>2</v>
      </c>
      <c r="W61">
        <f t="shared" si="15"/>
        <v>0</v>
      </c>
      <c r="X61">
        <f t="shared" si="15"/>
        <v>0</v>
      </c>
      <c r="Y61">
        <f t="shared" si="15"/>
        <v>-3</v>
      </c>
      <c r="Z61">
        <f t="shared" si="15"/>
        <v>-1</v>
      </c>
      <c r="AA61" s="6">
        <f t="shared" si="15"/>
        <v>-9</v>
      </c>
      <c r="AB61">
        <f t="shared" si="15"/>
        <v>-2</v>
      </c>
      <c r="AC61">
        <f t="shared" si="15"/>
        <v>0</v>
      </c>
      <c r="AD61">
        <f t="shared" si="15"/>
        <v>0</v>
      </c>
      <c r="AE61">
        <f t="shared" si="15"/>
        <v>-1</v>
      </c>
      <c r="AF61">
        <f t="shared" si="15"/>
        <v>1</v>
      </c>
      <c r="AG61">
        <f t="shared" si="15"/>
        <v>-1</v>
      </c>
      <c r="AH61">
        <f t="shared" si="15"/>
        <v>0</v>
      </c>
      <c r="AI61">
        <f t="shared" si="15"/>
        <v>2</v>
      </c>
      <c r="AJ61">
        <f t="shared" si="15"/>
        <v>-1</v>
      </c>
      <c r="AK61">
        <f t="shared" si="15"/>
        <v>1</v>
      </c>
      <c r="AL61">
        <f t="shared" si="15"/>
        <v>0</v>
      </c>
      <c r="AM61">
        <f t="shared" si="15"/>
        <v>0</v>
      </c>
      <c r="AN61">
        <f t="shared" si="15"/>
        <v>0</v>
      </c>
      <c r="AO61">
        <f t="shared" si="15"/>
        <v>1</v>
      </c>
      <c r="AP61">
        <f t="shared" si="15"/>
        <v>1</v>
      </c>
      <c r="AQ61">
        <f t="shared" si="15"/>
        <v>2</v>
      </c>
      <c r="AR61">
        <f t="shared" si="15"/>
        <v>1</v>
      </c>
      <c r="AS61" s="6">
        <f t="shared" si="15"/>
        <v>-5</v>
      </c>
      <c r="AT61">
        <f t="shared" si="15"/>
        <v>-2</v>
      </c>
      <c r="AU61">
        <f t="shared" si="15"/>
        <v>-1</v>
      </c>
      <c r="AV61">
        <f t="shared" si="15"/>
        <v>1</v>
      </c>
      <c r="AW61">
        <f t="shared" si="15"/>
        <v>0</v>
      </c>
      <c r="AX61">
        <f t="shared" si="15"/>
        <v>1</v>
      </c>
      <c r="AY61" s="6">
        <f t="shared" si="15"/>
        <v>-6</v>
      </c>
      <c r="AZ61">
        <f t="shared" si="15"/>
        <v>-3</v>
      </c>
      <c r="BA61">
        <f t="shared" si="15"/>
        <v>1</v>
      </c>
      <c r="BB61" s="6">
        <f t="shared" si="15"/>
        <v>-4</v>
      </c>
      <c r="BC61">
        <f t="shared" si="15"/>
        <v>-1</v>
      </c>
      <c r="BD61">
        <f t="shared" si="15"/>
        <v>0</v>
      </c>
      <c r="BE61">
        <f t="shared" si="15"/>
        <v>1</v>
      </c>
      <c r="BF61">
        <f t="shared" si="15"/>
        <v>-3</v>
      </c>
      <c r="BG61">
        <f t="shared" si="15"/>
        <v>2</v>
      </c>
      <c r="BH61">
        <f t="shared" si="15"/>
        <v>1</v>
      </c>
      <c r="BI61">
        <f t="shared" si="15"/>
        <v>-4</v>
      </c>
      <c r="BJ61">
        <f t="shared" si="15"/>
        <v>-2</v>
      </c>
      <c r="BK61">
        <f t="shared" si="15"/>
        <v>-5</v>
      </c>
      <c r="BL61">
        <f t="shared" si="15"/>
        <v>-3</v>
      </c>
      <c r="BM61">
        <f t="shared" si="15"/>
        <v>0</v>
      </c>
      <c r="BN61">
        <f t="shared" si="15"/>
        <v>-1</v>
      </c>
      <c r="BO61">
        <f t="shared" ref="BO61:BR61" si="16">BO59-BO60</f>
        <v>-2</v>
      </c>
      <c r="BP61">
        <f t="shared" si="16"/>
        <v>-1</v>
      </c>
      <c r="BQ61">
        <f t="shared" si="16"/>
        <v>-1</v>
      </c>
      <c r="BR61">
        <f t="shared" si="16"/>
        <v>-2</v>
      </c>
    </row>
    <row r="65" spans="1:58">
      <c r="A65" t="s">
        <v>68</v>
      </c>
      <c r="B65" t="s">
        <v>142</v>
      </c>
      <c r="C65" t="s">
        <v>143</v>
      </c>
      <c r="D65" t="s">
        <v>144</v>
      </c>
      <c r="E65" t="s">
        <v>145</v>
      </c>
      <c r="F65" t="s">
        <v>146</v>
      </c>
      <c r="G65" t="s">
        <v>147</v>
      </c>
      <c r="H65" t="s">
        <v>148</v>
      </c>
      <c r="I65" t="s">
        <v>149</v>
      </c>
      <c r="J65" t="s">
        <v>150</v>
      </c>
      <c r="K65" t="s">
        <v>151</v>
      </c>
      <c r="L65" t="s">
        <v>14</v>
      </c>
      <c r="M65" t="s">
        <v>152</v>
      </c>
      <c r="N65" t="s">
        <v>153</v>
      </c>
      <c r="O65" t="s">
        <v>154</v>
      </c>
      <c r="P65" t="s">
        <v>155</v>
      </c>
      <c r="Q65" t="s">
        <v>156</v>
      </c>
      <c r="R65" t="s">
        <v>157</v>
      </c>
      <c r="S65" t="s">
        <v>158</v>
      </c>
      <c r="T65" t="s">
        <v>160</v>
      </c>
      <c r="U65" t="s">
        <v>159</v>
      </c>
      <c r="V65" t="s">
        <v>161</v>
      </c>
      <c r="W65" t="s">
        <v>162</v>
      </c>
      <c r="X65" t="s">
        <v>163</v>
      </c>
      <c r="Y65" t="s">
        <v>164</v>
      </c>
      <c r="Z65" t="s">
        <v>165</v>
      </c>
      <c r="AA65" t="s">
        <v>166</v>
      </c>
      <c r="AB65" t="s">
        <v>167</v>
      </c>
      <c r="AC65" t="s">
        <v>168</v>
      </c>
      <c r="AD65" t="s">
        <v>169</v>
      </c>
      <c r="AE65" t="s">
        <v>170</v>
      </c>
      <c r="AF65" t="s">
        <v>171</v>
      </c>
      <c r="AG65" t="s">
        <v>172</v>
      </c>
      <c r="AH65" t="s">
        <v>173</v>
      </c>
      <c r="AI65" t="s">
        <v>174</v>
      </c>
      <c r="AJ65" t="s">
        <v>175</v>
      </c>
      <c r="AK65" t="s">
        <v>176</v>
      </c>
      <c r="AL65" t="s">
        <v>177</v>
      </c>
      <c r="AM65" t="s">
        <v>178</v>
      </c>
      <c r="AN65" t="s">
        <v>179</v>
      </c>
      <c r="AO65" t="s">
        <v>180</v>
      </c>
      <c r="AP65" t="s">
        <v>181</v>
      </c>
      <c r="AQ65" t="s">
        <v>182</v>
      </c>
      <c r="AR65" t="s">
        <v>183</v>
      </c>
      <c r="AS65" t="s">
        <v>184</v>
      </c>
      <c r="AT65" t="s">
        <v>185</v>
      </c>
      <c r="AU65" t="s">
        <v>186</v>
      </c>
      <c r="AV65" t="s">
        <v>187</v>
      </c>
      <c r="AW65" t="s">
        <v>188</v>
      </c>
      <c r="AX65" t="s">
        <v>189</v>
      </c>
      <c r="AY65" t="s">
        <v>190</v>
      </c>
      <c r="AZ65" t="s">
        <v>191</v>
      </c>
      <c r="BA65" t="s">
        <v>192</v>
      </c>
      <c r="BB65" t="s">
        <v>193</v>
      </c>
      <c r="BC65" t="s">
        <v>194</v>
      </c>
      <c r="BD65" t="s">
        <v>195</v>
      </c>
      <c r="BE65" t="s">
        <v>196</v>
      </c>
      <c r="BF65" t="s">
        <v>197</v>
      </c>
    </row>
    <row r="66" spans="1:58">
      <c r="A66" t="s">
        <v>246</v>
      </c>
      <c r="B66">
        <v>4</v>
      </c>
      <c r="C66">
        <v>5</v>
      </c>
      <c r="D66">
        <v>2</v>
      </c>
      <c r="E66">
        <v>8</v>
      </c>
      <c r="F66">
        <v>3</v>
      </c>
      <c r="G66">
        <v>3</v>
      </c>
      <c r="H66">
        <v>5</v>
      </c>
      <c r="I66">
        <v>7</v>
      </c>
      <c r="J66">
        <v>6</v>
      </c>
      <c r="K66">
        <v>6</v>
      </c>
      <c r="L66">
        <v>5</v>
      </c>
      <c r="M66">
        <v>7</v>
      </c>
      <c r="N66">
        <v>6</v>
      </c>
      <c r="O66">
        <v>5</v>
      </c>
      <c r="P66">
        <v>7</v>
      </c>
      <c r="Q66">
        <v>4</v>
      </c>
      <c r="R66">
        <v>4</v>
      </c>
      <c r="S66">
        <v>8</v>
      </c>
      <c r="T66">
        <v>5</v>
      </c>
      <c r="U66">
        <v>2</v>
      </c>
      <c r="V66">
        <v>7</v>
      </c>
      <c r="W66">
        <v>5</v>
      </c>
      <c r="X66">
        <v>5</v>
      </c>
      <c r="Y66">
        <v>3</v>
      </c>
      <c r="Z66">
        <v>9</v>
      </c>
      <c r="AA66">
        <v>3</v>
      </c>
      <c r="AB66">
        <v>7</v>
      </c>
      <c r="AC66">
        <v>6</v>
      </c>
      <c r="AD66">
        <v>5</v>
      </c>
      <c r="AE66">
        <v>5</v>
      </c>
      <c r="AF66">
        <v>5</v>
      </c>
      <c r="AG66">
        <v>5</v>
      </c>
      <c r="AH66">
        <v>7</v>
      </c>
      <c r="AI66">
        <v>5</v>
      </c>
      <c r="AJ66">
        <v>5</v>
      </c>
      <c r="AK66">
        <v>7</v>
      </c>
      <c r="AL66">
        <v>5</v>
      </c>
      <c r="AM66">
        <v>5</v>
      </c>
      <c r="AN66">
        <v>6</v>
      </c>
      <c r="AO66">
        <v>6</v>
      </c>
      <c r="AP66">
        <v>4</v>
      </c>
      <c r="AQ66">
        <v>4</v>
      </c>
      <c r="AR66">
        <v>7</v>
      </c>
      <c r="AS66">
        <v>6</v>
      </c>
      <c r="AT66">
        <v>6</v>
      </c>
      <c r="AU66">
        <v>5</v>
      </c>
      <c r="AV66">
        <v>4</v>
      </c>
      <c r="AW66">
        <v>6</v>
      </c>
      <c r="AX66">
        <v>4</v>
      </c>
      <c r="AY66">
        <v>5</v>
      </c>
      <c r="AZ66">
        <v>5</v>
      </c>
      <c r="BA66">
        <v>7</v>
      </c>
      <c r="BB66">
        <v>8</v>
      </c>
      <c r="BC66">
        <v>4</v>
      </c>
      <c r="BD66">
        <v>4</v>
      </c>
      <c r="BE66">
        <v>4</v>
      </c>
      <c r="BF66">
        <v>4</v>
      </c>
    </row>
    <row r="67" spans="1:58">
      <c r="A67" t="s">
        <v>244</v>
      </c>
      <c r="B67">
        <v>2</v>
      </c>
      <c r="C67">
        <v>5</v>
      </c>
      <c r="D67">
        <v>2</v>
      </c>
      <c r="E67">
        <v>8</v>
      </c>
      <c r="F67">
        <v>2</v>
      </c>
      <c r="G67">
        <v>1</v>
      </c>
      <c r="H67">
        <v>5</v>
      </c>
      <c r="I67">
        <v>6</v>
      </c>
      <c r="J67">
        <v>5</v>
      </c>
      <c r="K67">
        <v>5</v>
      </c>
      <c r="L67">
        <v>5</v>
      </c>
      <c r="M67">
        <v>5</v>
      </c>
      <c r="N67">
        <v>6</v>
      </c>
      <c r="O67">
        <v>3</v>
      </c>
      <c r="P67">
        <v>6</v>
      </c>
      <c r="Q67">
        <v>3</v>
      </c>
      <c r="R67">
        <v>4</v>
      </c>
      <c r="S67">
        <v>7</v>
      </c>
      <c r="T67">
        <v>5</v>
      </c>
      <c r="U67">
        <v>0</v>
      </c>
      <c r="V67">
        <v>7</v>
      </c>
      <c r="W67">
        <v>5</v>
      </c>
      <c r="X67">
        <v>4</v>
      </c>
      <c r="Y67">
        <v>2</v>
      </c>
      <c r="Z67">
        <v>9</v>
      </c>
      <c r="AA67">
        <v>2</v>
      </c>
      <c r="AB67">
        <v>6</v>
      </c>
      <c r="AC67">
        <v>5</v>
      </c>
      <c r="AD67">
        <v>1</v>
      </c>
      <c r="AE67">
        <v>4</v>
      </c>
      <c r="AF67">
        <v>3</v>
      </c>
      <c r="AG67">
        <v>3</v>
      </c>
      <c r="AH67">
        <v>7</v>
      </c>
      <c r="AI67">
        <v>3</v>
      </c>
      <c r="AJ67">
        <v>3</v>
      </c>
      <c r="AK67">
        <v>6</v>
      </c>
      <c r="AL67">
        <v>3</v>
      </c>
      <c r="AM67">
        <v>3</v>
      </c>
      <c r="AN67">
        <v>4</v>
      </c>
      <c r="AO67">
        <v>4</v>
      </c>
      <c r="AP67">
        <v>3</v>
      </c>
      <c r="AQ67">
        <v>3</v>
      </c>
      <c r="AR67">
        <v>7</v>
      </c>
      <c r="AS67">
        <v>6</v>
      </c>
      <c r="AT67">
        <v>6</v>
      </c>
      <c r="AU67">
        <v>2</v>
      </c>
      <c r="AV67">
        <v>1</v>
      </c>
      <c r="AW67">
        <v>6</v>
      </c>
      <c r="AX67">
        <v>3</v>
      </c>
      <c r="AY67">
        <v>3</v>
      </c>
      <c r="AZ67">
        <v>4</v>
      </c>
      <c r="BA67">
        <v>6</v>
      </c>
      <c r="BB67">
        <v>5</v>
      </c>
      <c r="BC67">
        <v>3</v>
      </c>
      <c r="BD67">
        <v>3</v>
      </c>
      <c r="BE67">
        <v>3</v>
      </c>
      <c r="BF67">
        <v>0</v>
      </c>
    </row>
    <row r="68" spans="1:58">
      <c r="A68" t="s">
        <v>245</v>
      </c>
      <c r="B68">
        <v>2</v>
      </c>
      <c r="C68">
        <v>0</v>
      </c>
      <c r="D68">
        <v>0</v>
      </c>
      <c r="E68">
        <v>0</v>
      </c>
      <c r="F68">
        <v>1</v>
      </c>
      <c r="G68">
        <v>2</v>
      </c>
      <c r="H68">
        <v>0</v>
      </c>
      <c r="I68">
        <v>1</v>
      </c>
      <c r="J68">
        <v>1</v>
      </c>
      <c r="K68">
        <v>1</v>
      </c>
      <c r="L68">
        <v>0</v>
      </c>
      <c r="M68">
        <v>2</v>
      </c>
      <c r="N68">
        <v>0</v>
      </c>
      <c r="O68">
        <v>2</v>
      </c>
      <c r="P68">
        <v>1</v>
      </c>
      <c r="Q68">
        <v>1</v>
      </c>
      <c r="R68">
        <v>0</v>
      </c>
      <c r="S68">
        <v>1</v>
      </c>
      <c r="T68">
        <v>0</v>
      </c>
      <c r="U68">
        <v>2</v>
      </c>
      <c r="V68">
        <v>0</v>
      </c>
      <c r="W68">
        <v>0</v>
      </c>
      <c r="X68">
        <v>1</v>
      </c>
      <c r="Y68">
        <v>1</v>
      </c>
      <c r="Z68">
        <v>0</v>
      </c>
      <c r="AA68">
        <v>1</v>
      </c>
      <c r="AB68">
        <v>1</v>
      </c>
      <c r="AC68">
        <v>1</v>
      </c>
      <c r="AD68">
        <v>4</v>
      </c>
      <c r="AE68">
        <v>1</v>
      </c>
      <c r="AF68">
        <v>2</v>
      </c>
      <c r="AG68">
        <v>2</v>
      </c>
      <c r="AH68">
        <v>0</v>
      </c>
      <c r="AI68">
        <v>2</v>
      </c>
      <c r="AJ68">
        <v>2</v>
      </c>
      <c r="AK68">
        <v>1</v>
      </c>
      <c r="AL68">
        <v>2</v>
      </c>
      <c r="AM68">
        <v>2</v>
      </c>
      <c r="AN68">
        <v>2</v>
      </c>
      <c r="AO68">
        <v>2</v>
      </c>
      <c r="AP68">
        <v>1</v>
      </c>
      <c r="AQ68">
        <v>1</v>
      </c>
      <c r="AR68">
        <v>0</v>
      </c>
      <c r="AS68">
        <v>0</v>
      </c>
      <c r="AT68">
        <v>0</v>
      </c>
      <c r="AU68">
        <v>3</v>
      </c>
      <c r="AV68">
        <v>3</v>
      </c>
      <c r="AW68">
        <v>0</v>
      </c>
      <c r="AX68">
        <v>1</v>
      </c>
      <c r="AY68">
        <v>2</v>
      </c>
      <c r="AZ68">
        <v>1</v>
      </c>
      <c r="BA68">
        <v>1</v>
      </c>
      <c r="BB68">
        <v>3</v>
      </c>
      <c r="BC68">
        <v>1</v>
      </c>
      <c r="BD68">
        <v>1</v>
      </c>
      <c r="BE68">
        <v>1</v>
      </c>
      <c r="BF68">
        <v>4</v>
      </c>
    </row>
    <row r="69" spans="1:58">
      <c r="B69">
        <f>B67-B68</f>
        <v>0</v>
      </c>
      <c r="C69">
        <f t="shared" ref="C69:AW69" si="17">C67-C68</f>
        <v>5</v>
      </c>
      <c r="D69">
        <f t="shared" si="17"/>
        <v>2</v>
      </c>
      <c r="E69">
        <f t="shared" si="17"/>
        <v>8</v>
      </c>
      <c r="F69">
        <f t="shared" si="17"/>
        <v>1</v>
      </c>
      <c r="G69">
        <f t="shared" si="17"/>
        <v>-1</v>
      </c>
      <c r="H69">
        <f t="shared" si="17"/>
        <v>5</v>
      </c>
      <c r="I69">
        <f t="shared" si="17"/>
        <v>5</v>
      </c>
      <c r="J69">
        <f t="shared" si="17"/>
        <v>4</v>
      </c>
      <c r="K69">
        <f t="shared" si="17"/>
        <v>4</v>
      </c>
      <c r="L69">
        <f t="shared" si="17"/>
        <v>5</v>
      </c>
      <c r="M69">
        <f t="shared" si="17"/>
        <v>3</v>
      </c>
      <c r="N69">
        <f t="shared" si="17"/>
        <v>6</v>
      </c>
      <c r="O69">
        <f t="shared" si="17"/>
        <v>1</v>
      </c>
      <c r="P69">
        <f t="shared" si="17"/>
        <v>5</v>
      </c>
      <c r="Q69">
        <f t="shared" si="17"/>
        <v>2</v>
      </c>
      <c r="R69">
        <f t="shared" si="17"/>
        <v>4</v>
      </c>
      <c r="S69">
        <f t="shared" si="17"/>
        <v>6</v>
      </c>
      <c r="T69">
        <f t="shared" si="17"/>
        <v>5</v>
      </c>
      <c r="U69">
        <f t="shared" si="17"/>
        <v>-2</v>
      </c>
      <c r="V69">
        <f t="shared" si="17"/>
        <v>7</v>
      </c>
      <c r="W69">
        <f t="shared" si="17"/>
        <v>5</v>
      </c>
      <c r="X69">
        <f t="shared" si="17"/>
        <v>3</v>
      </c>
      <c r="Y69">
        <f t="shared" si="17"/>
        <v>1</v>
      </c>
      <c r="Z69">
        <f t="shared" si="17"/>
        <v>9</v>
      </c>
      <c r="AA69">
        <f t="shared" si="17"/>
        <v>1</v>
      </c>
      <c r="AB69">
        <f t="shared" si="17"/>
        <v>5</v>
      </c>
      <c r="AC69">
        <f t="shared" si="17"/>
        <v>4</v>
      </c>
      <c r="AD69">
        <f t="shared" si="17"/>
        <v>-3</v>
      </c>
      <c r="AE69">
        <f t="shared" si="17"/>
        <v>3</v>
      </c>
      <c r="AF69">
        <f t="shared" si="17"/>
        <v>1</v>
      </c>
      <c r="AG69">
        <f t="shared" si="17"/>
        <v>1</v>
      </c>
      <c r="AH69">
        <f t="shared" si="17"/>
        <v>7</v>
      </c>
      <c r="AI69">
        <f t="shared" si="17"/>
        <v>1</v>
      </c>
      <c r="AJ69">
        <f t="shared" si="17"/>
        <v>1</v>
      </c>
      <c r="AK69">
        <f t="shared" si="17"/>
        <v>5</v>
      </c>
      <c r="AL69">
        <f t="shared" si="17"/>
        <v>1</v>
      </c>
      <c r="AM69">
        <f t="shared" si="17"/>
        <v>1</v>
      </c>
      <c r="AN69">
        <f t="shared" si="17"/>
        <v>2</v>
      </c>
      <c r="AO69">
        <f t="shared" si="17"/>
        <v>2</v>
      </c>
      <c r="AP69">
        <f t="shared" si="17"/>
        <v>2</v>
      </c>
      <c r="AQ69">
        <f t="shared" si="17"/>
        <v>2</v>
      </c>
      <c r="AR69">
        <f t="shared" si="17"/>
        <v>7</v>
      </c>
      <c r="AS69">
        <f t="shared" si="17"/>
        <v>6</v>
      </c>
      <c r="AT69">
        <f t="shared" si="17"/>
        <v>6</v>
      </c>
      <c r="AU69">
        <f t="shared" si="17"/>
        <v>-1</v>
      </c>
      <c r="AV69">
        <f t="shared" si="17"/>
        <v>-2</v>
      </c>
      <c r="AW69">
        <f t="shared" si="17"/>
        <v>6</v>
      </c>
    </row>
    <row r="72" spans="1:58">
      <c r="A72" t="s">
        <v>65</v>
      </c>
      <c r="B72" t="s">
        <v>142</v>
      </c>
      <c r="C72" t="s">
        <v>143</v>
      </c>
      <c r="D72" t="s">
        <v>144</v>
      </c>
      <c r="E72" t="s">
        <v>145</v>
      </c>
      <c r="F72" t="s">
        <v>146</v>
      </c>
      <c r="G72" t="s">
        <v>147</v>
      </c>
      <c r="H72" t="s">
        <v>148</v>
      </c>
      <c r="I72" t="s">
        <v>149</v>
      </c>
      <c r="J72" t="s">
        <v>150</v>
      </c>
      <c r="K72" t="s">
        <v>151</v>
      </c>
      <c r="L72" t="s">
        <v>14</v>
      </c>
      <c r="M72" t="s">
        <v>152</v>
      </c>
      <c r="N72" t="s">
        <v>153</v>
      </c>
      <c r="O72" t="s">
        <v>154</v>
      </c>
      <c r="P72" t="s">
        <v>155</v>
      </c>
      <c r="Q72" t="s">
        <v>156</v>
      </c>
      <c r="R72" t="s">
        <v>157</v>
      </c>
      <c r="S72" t="s">
        <v>158</v>
      </c>
      <c r="T72" t="s">
        <v>160</v>
      </c>
      <c r="U72" t="s">
        <v>159</v>
      </c>
      <c r="V72" t="s">
        <v>161</v>
      </c>
      <c r="W72" t="s">
        <v>162</v>
      </c>
      <c r="X72" t="s">
        <v>163</v>
      </c>
      <c r="Y72" t="s">
        <v>164</v>
      </c>
      <c r="Z72" t="s">
        <v>165</v>
      </c>
      <c r="AA72" t="s">
        <v>166</v>
      </c>
      <c r="AB72" t="s">
        <v>167</v>
      </c>
      <c r="AC72" t="s">
        <v>168</v>
      </c>
      <c r="AD72" t="s">
        <v>169</v>
      </c>
      <c r="AE72" t="s">
        <v>170</v>
      </c>
      <c r="AF72" t="s">
        <v>171</v>
      </c>
      <c r="AG72" t="s">
        <v>172</v>
      </c>
      <c r="AH72" t="s">
        <v>173</v>
      </c>
      <c r="AI72" t="s">
        <v>174</v>
      </c>
      <c r="AJ72" t="s">
        <v>175</v>
      </c>
      <c r="AK72" t="s">
        <v>176</v>
      </c>
      <c r="AL72" t="s">
        <v>177</v>
      </c>
      <c r="AM72" t="s">
        <v>178</v>
      </c>
      <c r="AN72" t="s">
        <v>179</v>
      </c>
      <c r="AO72" t="s">
        <v>180</v>
      </c>
      <c r="AP72" t="s">
        <v>181</v>
      </c>
      <c r="AQ72" t="s">
        <v>182</v>
      </c>
      <c r="AR72" t="s">
        <v>183</v>
      </c>
      <c r="AS72" t="s">
        <v>184</v>
      </c>
      <c r="AT72" t="s">
        <v>185</v>
      </c>
      <c r="AU72" t="s">
        <v>186</v>
      </c>
      <c r="AV72" t="s">
        <v>187</v>
      </c>
      <c r="AW72" t="s">
        <v>188</v>
      </c>
      <c r="AX72" t="s">
        <v>189</v>
      </c>
      <c r="AY72" t="s">
        <v>190</v>
      </c>
      <c r="AZ72" t="s">
        <v>191</v>
      </c>
      <c r="BA72" t="s">
        <v>192</v>
      </c>
      <c r="BB72" t="s">
        <v>193</v>
      </c>
      <c r="BC72" t="s">
        <v>194</v>
      </c>
      <c r="BD72" t="s">
        <v>195</v>
      </c>
      <c r="BE72" t="s">
        <v>196</v>
      </c>
      <c r="BF72" t="s">
        <v>197</v>
      </c>
    </row>
    <row r="73" spans="1:58">
      <c r="A73" t="s">
        <v>246</v>
      </c>
      <c r="B73">
        <v>4</v>
      </c>
      <c r="C73">
        <v>4</v>
      </c>
      <c r="D73">
        <v>3</v>
      </c>
      <c r="E73">
        <v>2</v>
      </c>
      <c r="F73">
        <v>4</v>
      </c>
      <c r="G73">
        <v>2</v>
      </c>
      <c r="H73">
        <v>5</v>
      </c>
      <c r="I73">
        <v>4</v>
      </c>
      <c r="J73">
        <v>2</v>
      </c>
      <c r="K73">
        <v>2</v>
      </c>
      <c r="L73">
        <v>6</v>
      </c>
      <c r="M73">
        <v>2</v>
      </c>
      <c r="N73">
        <v>4</v>
      </c>
      <c r="O73">
        <v>5</v>
      </c>
      <c r="P73">
        <v>3</v>
      </c>
      <c r="Q73">
        <v>2</v>
      </c>
      <c r="R73">
        <v>5</v>
      </c>
      <c r="S73">
        <v>8</v>
      </c>
      <c r="T73">
        <v>4</v>
      </c>
      <c r="U73">
        <v>3</v>
      </c>
      <c r="V73">
        <v>2</v>
      </c>
      <c r="W73">
        <v>5</v>
      </c>
      <c r="X73">
        <v>6</v>
      </c>
      <c r="Y73">
        <v>4</v>
      </c>
      <c r="Z73">
        <v>4</v>
      </c>
      <c r="AA73">
        <v>2</v>
      </c>
      <c r="AB73">
        <v>7</v>
      </c>
      <c r="AC73">
        <v>3</v>
      </c>
      <c r="AD73">
        <v>5</v>
      </c>
      <c r="AE73">
        <v>4</v>
      </c>
      <c r="AF73">
        <v>4</v>
      </c>
      <c r="AG73">
        <v>4</v>
      </c>
      <c r="AH73">
        <v>6</v>
      </c>
      <c r="AI73">
        <v>3</v>
      </c>
      <c r="AJ73">
        <v>3</v>
      </c>
      <c r="AK73">
        <v>6</v>
      </c>
      <c r="AL73">
        <v>4</v>
      </c>
      <c r="AM73">
        <v>4</v>
      </c>
      <c r="AN73">
        <v>2</v>
      </c>
      <c r="AO73">
        <v>4</v>
      </c>
      <c r="AP73">
        <v>2</v>
      </c>
      <c r="AQ73">
        <v>5</v>
      </c>
      <c r="AR73">
        <v>2</v>
      </c>
      <c r="AS73">
        <v>2</v>
      </c>
      <c r="AT73">
        <v>5</v>
      </c>
      <c r="AU73">
        <v>3</v>
      </c>
      <c r="AV73">
        <v>4</v>
      </c>
      <c r="AW73">
        <v>4</v>
      </c>
      <c r="AX73">
        <v>4</v>
      </c>
      <c r="AY73">
        <v>7</v>
      </c>
      <c r="AZ73">
        <v>6</v>
      </c>
      <c r="BA73">
        <v>6</v>
      </c>
      <c r="BB73">
        <v>2</v>
      </c>
      <c r="BC73">
        <v>3</v>
      </c>
      <c r="BD73">
        <v>4</v>
      </c>
      <c r="BE73">
        <v>5</v>
      </c>
      <c r="BF73">
        <v>4</v>
      </c>
    </row>
    <row r="74" spans="1:58">
      <c r="A74" t="s">
        <v>244</v>
      </c>
      <c r="B74">
        <v>0</v>
      </c>
      <c r="C74">
        <v>1</v>
      </c>
      <c r="D74">
        <v>1</v>
      </c>
      <c r="E74">
        <v>2</v>
      </c>
      <c r="F74">
        <v>0</v>
      </c>
      <c r="G74">
        <v>1</v>
      </c>
      <c r="H74">
        <v>1</v>
      </c>
      <c r="I74">
        <v>2</v>
      </c>
      <c r="J74">
        <v>0</v>
      </c>
      <c r="K74">
        <v>0</v>
      </c>
      <c r="L74">
        <v>3</v>
      </c>
      <c r="M74">
        <v>0</v>
      </c>
      <c r="N74">
        <v>1</v>
      </c>
      <c r="O74">
        <v>2</v>
      </c>
      <c r="P74">
        <v>1</v>
      </c>
      <c r="Q74">
        <v>1</v>
      </c>
      <c r="R74">
        <v>5</v>
      </c>
      <c r="S74">
        <v>0</v>
      </c>
      <c r="T74">
        <v>2</v>
      </c>
      <c r="U74">
        <v>0</v>
      </c>
      <c r="V74">
        <v>0</v>
      </c>
      <c r="W74">
        <v>3</v>
      </c>
      <c r="X74">
        <v>1</v>
      </c>
      <c r="Y74">
        <v>0</v>
      </c>
      <c r="Z74">
        <v>2</v>
      </c>
      <c r="AA74">
        <v>0</v>
      </c>
      <c r="AB74">
        <v>0</v>
      </c>
      <c r="AC74">
        <v>1</v>
      </c>
      <c r="AD74">
        <v>0</v>
      </c>
      <c r="AE74">
        <v>2</v>
      </c>
      <c r="AF74">
        <v>1</v>
      </c>
      <c r="AG74">
        <v>1</v>
      </c>
      <c r="AH74">
        <v>4</v>
      </c>
      <c r="AI74">
        <v>1</v>
      </c>
      <c r="AJ74">
        <v>1</v>
      </c>
      <c r="AK74">
        <v>1</v>
      </c>
      <c r="AL74">
        <v>1</v>
      </c>
      <c r="AM74">
        <v>1</v>
      </c>
      <c r="AN74">
        <v>0</v>
      </c>
      <c r="AO74">
        <v>3</v>
      </c>
      <c r="AP74">
        <v>1</v>
      </c>
      <c r="AQ74">
        <v>0</v>
      </c>
      <c r="AR74">
        <v>0</v>
      </c>
      <c r="AS74">
        <v>2</v>
      </c>
      <c r="AT74">
        <v>0</v>
      </c>
      <c r="AU74">
        <v>1</v>
      </c>
      <c r="AV74">
        <v>0</v>
      </c>
      <c r="AW74">
        <v>0</v>
      </c>
      <c r="AX74">
        <v>3</v>
      </c>
      <c r="AY74">
        <v>2</v>
      </c>
      <c r="AZ74">
        <v>2</v>
      </c>
      <c r="BA74">
        <v>0</v>
      </c>
      <c r="BB74">
        <v>1</v>
      </c>
      <c r="BC74">
        <v>2</v>
      </c>
      <c r="BD74">
        <v>3</v>
      </c>
      <c r="BE74">
        <v>0</v>
      </c>
      <c r="BF74">
        <v>3</v>
      </c>
    </row>
    <row r="75" spans="1:58">
      <c r="A75" t="s">
        <v>245</v>
      </c>
      <c r="B75">
        <v>4</v>
      </c>
      <c r="C75">
        <v>3</v>
      </c>
      <c r="D75">
        <v>2</v>
      </c>
      <c r="E75">
        <v>0</v>
      </c>
      <c r="F75">
        <v>4</v>
      </c>
      <c r="G75">
        <v>1</v>
      </c>
      <c r="H75">
        <v>4</v>
      </c>
      <c r="I75">
        <v>2</v>
      </c>
      <c r="J75">
        <v>2</v>
      </c>
      <c r="K75">
        <v>2</v>
      </c>
      <c r="L75">
        <v>3</v>
      </c>
      <c r="M75">
        <v>2</v>
      </c>
      <c r="N75">
        <v>3</v>
      </c>
      <c r="O75">
        <v>3</v>
      </c>
      <c r="P75">
        <v>2</v>
      </c>
      <c r="Q75">
        <v>1</v>
      </c>
      <c r="R75">
        <v>0</v>
      </c>
      <c r="S75">
        <v>8</v>
      </c>
      <c r="T75">
        <v>2</v>
      </c>
      <c r="U75">
        <v>3</v>
      </c>
      <c r="V75">
        <v>2</v>
      </c>
      <c r="W75">
        <v>2</v>
      </c>
      <c r="X75">
        <v>5</v>
      </c>
      <c r="Y75">
        <v>4</v>
      </c>
      <c r="Z75">
        <v>2</v>
      </c>
      <c r="AA75">
        <v>2</v>
      </c>
      <c r="AB75">
        <v>7</v>
      </c>
      <c r="AC75">
        <v>2</v>
      </c>
      <c r="AD75">
        <v>5</v>
      </c>
      <c r="AE75">
        <v>2</v>
      </c>
      <c r="AF75">
        <v>3</v>
      </c>
      <c r="AG75">
        <v>3</v>
      </c>
      <c r="AH75">
        <v>2</v>
      </c>
      <c r="AI75">
        <v>2</v>
      </c>
      <c r="AJ75">
        <v>2</v>
      </c>
      <c r="AK75">
        <v>5</v>
      </c>
      <c r="AL75">
        <v>3</v>
      </c>
      <c r="AM75">
        <v>3</v>
      </c>
      <c r="AN75">
        <v>2</v>
      </c>
      <c r="AO75">
        <v>1</v>
      </c>
      <c r="AP75">
        <v>1</v>
      </c>
      <c r="AQ75">
        <v>5</v>
      </c>
      <c r="AR75">
        <v>2</v>
      </c>
      <c r="AS75">
        <v>0</v>
      </c>
      <c r="AT75">
        <v>5</v>
      </c>
      <c r="AU75">
        <v>2</v>
      </c>
      <c r="AV75">
        <v>4</v>
      </c>
      <c r="AW75">
        <v>4</v>
      </c>
      <c r="AX75">
        <v>1</v>
      </c>
      <c r="AY75">
        <v>5</v>
      </c>
      <c r="AZ75">
        <v>4</v>
      </c>
      <c r="BA75">
        <v>6</v>
      </c>
      <c r="BB75">
        <v>1</v>
      </c>
      <c r="BC75">
        <v>1</v>
      </c>
      <c r="BD75">
        <v>1</v>
      </c>
      <c r="BE75">
        <v>5</v>
      </c>
      <c r="BF75">
        <v>1</v>
      </c>
    </row>
    <row r="76" spans="1:58">
      <c r="B76">
        <f>B74-B75</f>
        <v>-4</v>
      </c>
      <c r="C76">
        <f t="shared" ref="C76:AW76" si="18">C74-C75</f>
        <v>-2</v>
      </c>
      <c r="D76">
        <f t="shared" si="18"/>
        <v>-1</v>
      </c>
      <c r="E76">
        <f t="shared" si="18"/>
        <v>2</v>
      </c>
      <c r="F76">
        <f t="shared" si="18"/>
        <v>-4</v>
      </c>
      <c r="G76">
        <f t="shared" si="18"/>
        <v>0</v>
      </c>
      <c r="H76">
        <f t="shared" si="18"/>
        <v>-3</v>
      </c>
      <c r="I76">
        <f t="shared" si="18"/>
        <v>0</v>
      </c>
      <c r="J76">
        <f t="shared" si="18"/>
        <v>-2</v>
      </c>
      <c r="K76">
        <f t="shared" si="18"/>
        <v>-2</v>
      </c>
      <c r="L76">
        <f t="shared" si="18"/>
        <v>0</v>
      </c>
      <c r="M76">
        <f t="shared" si="18"/>
        <v>-2</v>
      </c>
      <c r="N76">
        <f t="shared" si="18"/>
        <v>-2</v>
      </c>
      <c r="O76">
        <f t="shared" si="18"/>
        <v>-1</v>
      </c>
      <c r="P76">
        <f t="shared" si="18"/>
        <v>-1</v>
      </c>
      <c r="Q76">
        <f t="shared" si="18"/>
        <v>0</v>
      </c>
      <c r="R76">
        <f t="shared" si="18"/>
        <v>5</v>
      </c>
      <c r="S76">
        <f t="shared" si="18"/>
        <v>-8</v>
      </c>
      <c r="T76">
        <f t="shared" si="18"/>
        <v>0</v>
      </c>
      <c r="U76">
        <f t="shared" si="18"/>
        <v>-3</v>
      </c>
      <c r="V76">
        <f t="shared" si="18"/>
        <v>-2</v>
      </c>
      <c r="W76">
        <f t="shared" si="18"/>
        <v>1</v>
      </c>
      <c r="X76">
        <f t="shared" si="18"/>
        <v>-4</v>
      </c>
      <c r="Y76">
        <f t="shared" si="18"/>
        <v>-4</v>
      </c>
      <c r="Z76">
        <f t="shared" si="18"/>
        <v>0</v>
      </c>
      <c r="AA76">
        <f t="shared" si="18"/>
        <v>-2</v>
      </c>
      <c r="AB76">
        <f t="shared" si="18"/>
        <v>-7</v>
      </c>
      <c r="AC76">
        <f t="shared" si="18"/>
        <v>-1</v>
      </c>
      <c r="AD76">
        <f t="shared" si="18"/>
        <v>-5</v>
      </c>
      <c r="AE76">
        <f t="shared" si="18"/>
        <v>0</v>
      </c>
      <c r="AF76">
        <f t="shared" si="18"/>
        <v>-2</v>
      </c>
      <c r="AG76">
        <f t="shared" si="18"/>
        <v>-2</v>
      </c>
      <c r="AH76">
        <f t="shared" si="18"/>
        <v>2</v>
      </c>
      <c r="AI76">
        <f t="shared" si="18"/>
        <v>-1</v>
      </c>
      <c r="AJ76">
        <f t="shared" si="18"/>
        <v>-1</v>
      </c>
      <c r="AK76">
        <f t="shared" si="18"/>
        <v>-4</v>
      </c>
      <c r="AL76">
        <f t="shared" si="18"/>
        <v>-2</v>
      </c>
      <c r="AM76">
        <f t="shared" si="18"/>
        <v>-2</v>
      </c>
      <c r="AN76">
        <f t="shared" si="18"/>
        <v>-2</v>
      </c>
      <c r="AO76">
        <f t="shared" si="18"/>
        <v>2</v>
      </c>
      <c r="AP76">
        <f t="shared" si="18"/>
        <v>0</v>
      </c>
      <c r="AQ76">
        <f t="shared" si="18"/>
        <v>-5</v>
      </c>
      <c r="AR76">
        <f t="shared" si="18"/>
        <v>-2</v>
      </c>
      <c r="AS76">
        <f t="shared" si="18"/>
        <v>2</v>
      </c>
      <c r="AT76">
        <f t="shared" si="18"/>
        <v>-5</v>
      </c>
      <c r="AU76">
        <f t="shared" si="18"/>
        <v>-1</v>
      </c>
      <c r="AV76">
        <f t="shared" si="18"/>
        <v>-4</v>
      </c>
      <c r="AW76">
        <f t="shared" si="18"/>
        <v>-4</v>
      </c>
    </row>
    <row r="79" spans="1:58">
      <c r="A79" t="s">
        <v>139</v>
      </c>
      <c r="B79" t="s">
        <v>142</v>
      </c>
      <c r="C79" t="s">
        <v>143</v>
      </c>
      <c r="D79" t="s">
        <v>144</v>
      </c>
      <c r="E79" t="s">
        <v>145</v>
      </c>
      <c r="F79" t="s">
        <v>146</v>
      </c>
      <c r="G79" t="s">
        <v>147</v>
      </c>
      <c r="H79" t="s">
        <v>148</v>
      </c>
      <c r="I79" t="s">
        <v>149</v>
      </c>
      <c r="J79" t="s">
        <v>150</v>
      </c>
      <c r="K79" t="s">
        <v>151</v>
      </c>
      <c r="L79" t="s">
        <v>14</v>
      </c>
      <c r="M79" t="s">
        <v>152</v>
      </c>
      <c r="N79" t="s">
        <v>153</v>
      </c>
      <c r="O79" t="s">
        <v>154</v>
      </c>
      <c r="P79" t="s">
        <v>155</v>
      </c>
      <c r="Q79" t="s">
        <v>156</v>
      </c>
      <c r="R79" t="s">
        <v>157</v>
      </c>
      <c r="S79" t="s">
        <v>158</v>
      </c>
      <c r="T79" t="s">
        <v>160</v>
      </c>
      <c r="U79" t="s">
        <v>159</v>
      </c>
      <c r="V79" t="s">
        <v>161</v>
      </c>
      <c r="W79" t="s">
        <v>162</v>
      </c>
      <c r="X79" t="s">
        <v>163</v>
      </c>
      <c r="Y79" t="s">
        <v>164</v>
      </c>
      <c r="Z79" t="s">
        <v>165</v>
      </c>
      <c r="AA79" t="s">
        <v>166</v>
      </c>
      <c r="AB79" t="s">
        <v>167</v>
      </c>
      <c r="AC79" t="s">
        <v>168</v>
      </c>
      <c r="AD79" t="s">
        <v>169</v>
      </c>
      <c r="AE79" t="s">
        <v>170</v>
      </c>
      <c r="AF79" t="s">
        <v>171</v>
      </c>
      <c r="AG79" t="s">
        <v>172</v>
      </c>
      <c r="AH79" t="s">
        <v>173</v>
      </c>
      <c r="AI79" t="s">
        <v>174</v>
      </c>
      <c r="AJ79" t="s">
        <v>175</v>
      </c>
      <c r="AK79" t="s">
        <v>176</v>
      </c>
      <c r="AL79" t="s">
        <v>177</v>
      </c>
      <c r="AM79" t="s">
        <v>178</v>
      </c>
      <c r="AN79" t="s">
        <v>179</v>
      </c>
      <c r="AO79" t="s">
        <v>180</v>
      </c>
      <c r="AP79" t="s">
        <v>181</v>
      </c>
      <c r="AQ79" t="s">
        <v>182</v>
      </c>
      <c r="AR79" t="s">
        <v>183</v>
      </c>
      <c r="AS79" t="s">
        <v>184</v>
      </c>
      <c r="AT79" t="s">
        <v>185</v>
      </c>
      <c r="AU79" t="s">
        <v>186</v>
      </c>
      <c r="AV79" t="s">
        <v>187</v>
      </c>
      <c r="AW79" t="s">
        <v>188</v>
      </c>
      <c r="AX79" t="s">
        <v>189</v>
      </c>
      <c r="AY79" t="s">
        <v>190</v>
      </c>
      <c r="AZ79" t="s">
        <v>191</v>
      </c>
      <c r="BA79" t="s">
        <v>192</v>
      </c>
      <c r="BB79" t="s">
        <v>193</v>
      </c>
      <c r="BC79" t="s">
        <v>194</v>
      </c>
      <c r="BD79" t="s">
        <v>195</v>
      </c>
      <c r="BE79" t="s">
        <v>196</v>
      </c>
      <c r="BF79" t="s">
        <v>197</v>
      </c>
    </row>
    <row r="80" spans="1:58">
      <c r="A80" t="s">
        <v>246</v>
      </c>
      <c r="B80">
        <v>7</v>
      </c>
      <c r="C80">
        <v>5</v>
      </c>
      <c r="D80">
        <v>3</v>
      </c>
      <c r="E80">
        <v>2</v>
      </c>
      <c r="F80">
        <v>4</v>
      </c>
      <c r="G80">
        <v>2</v>
      </c>
      <c r="H80">
        <v>5</v>
      </c>
      <c r="I80">
        <v>4</v>
      </c>
      <c r="J80">
        <v>2</v>
      </c>
      <c r="K80">
        <v>2</v>
      </c>
      <c r="L80">
        <v>6</v>
      </c>
      <c r="M80">
        <v>2</v>
      </c>
      <c r="N80">
        <v>4</v>
      </c>
      <c r="O80">
        <v>5</v>
      </c>
      <c r="P80">
        <v>3</v>
      </c>
      <c r="Q80">
        <v>2</v>
      </c>
      <c r="R80">
        <v>5</v>
      </c>
      <c r="S80">
        <v>5</v>
      </c>
      <c r="T80">
        <v>4</v>
      </c>
      <c r="U80">
        <v>6</v>
      </c>
      <c r="V80">
        <v>2</v>
      </c>
      <c r="W80">
        <v>5</v>
      </c>
      <c r="X80">
        <v>6</v>
      </c>
      <c r="Y80">
        <v>4</v>
      </c>
      <c r="Z80">
        <v>4</v>
      </c>
      <c r="AA80">
        <v>7</v>
      </c>
      <c r="AB80">
        <v>7</v>
      </c>
      <c r="AC80">
        <v>3</v>
      </c>
      <c r="AD80">
        <v>5</v>
      </c>
      <c r="AE80">
        <v>4</v>
      </c>
      <c r="AF80">
        <v>4</v>
      </c>
      <c r="AG80">
        <v>4</v>
      </c>
      <c r="AH80">
        <v>6</v>
      </c>
      <c r="AI80">
        <v>3</v>
      </c>
      <c r="AJ80">
        <v>3</v>
      </c>
      <c r="AK80">
        <v>6</v>
      </c>
      <c r="AL80">
        <v>4</v>
      </c>
      <c r="AM80">
        <v>4</v>
      </c>
      <c r="AN80">
        <v>2</v>
      </c>
      <c r="AO80">
        <v>6</v>
      </c>
      <c r="AP80">
        <v>2</v>
      </c>
      <c r="AQ80">
        <v>5</v>
      </c>
      <c r="AR80">
        <v>2</v>
      </c>
      <c r="AS80">
        <v>2</v>
      </c>
      <c r="AT80">
        <v>5</v>
      </c>
      <c r="AU80">
        <v>3</v>
      </c>
      <c r="AV80">
        <v>4</v>
      </c>
      <c r="AW80">
        <v>4</v>
      </c>
      <c r="AX80">
        <v>4</v>
      </c>
      <c r="AY80">
        <v>7</v>
      </c>
      <c r="AZ80">
        <v>6</v>
      </c>
      <c r="BA80">
        <v>6</v>
      </c>
      <c r="BB80">
        <v>2</v>
      </c>
      <c r="BC80">
        <v>3</v>
      </c>
      <c r="BD80">
        <v>4</v>
      </c>
      <c r="BE80">
        <v>5</v>
      </c>
      <c r="BF80">
        <v>8</v>
      </c>
    </row>
    <row r="81" spans="1:58">
      <c r="A81" t="s">
        <v>244</v>
      </c>
      <c r="B81">
        <v>0</v>
      </c>
      <c r="C81">
        <v>2</v>
      </c>
      <c r="D81">
        <v>1</v>
      </c>
      <c r="E81">
        <v>2</v>
      </c>
      <c r="F81">
        <v>0</v>
      </c>
      <c r="G81">
        <v>1</v>
      </c>
      <c r="H81">
        <v>1</v>
      </c>
      <c r="I81">
        <v>2</v>
      </c>
      <c r="J81">
        <v>0</v>
      </c>
      <c r="K81">
        <v>0</v>
      </c>
      <c r="L81">
        <v>3</v>
      </c>
      <c r="M81">
        <v>0</v>
      </c>
      <c r="N81">
        <v>1</v>
      </c>
      <c r="O81">
        <v>2</v>
      </c>
      <c r="P81">
        <v>1</v>
      </c>
      <c r="Q81">
        <v>1</v>
      </c>
      <c r="R81">
        <v>5</v>
      </c>
      <c r="S81">
        <v>0</v>
      </c>
      <c r="T81">
        <v>2</v>
      </c>
      <c r="U81">
        <v>0</v>
      </c>
      <c r="V81">
        <v>0</v>
      </c>
      <c r="W81">
        <v>3</v>
      </c>
      <c r="X81">
        <v>1</v>
      </c>
      <c r="Y81">
        <v>0</v>
      </c>
      <c r="Z81">
        <v>2</v>
      </c>
      <c r="AA81">
        <v>1</v>
      </c>
      <c r="AB81">
        <v>0</v>
      </c>
      <c r="AC81">
        <v>1</v>
      </c>
      <c r="AD81">
        <v>0</v>
      </c>
      <c r="AE81">
        <v>2</v>
      </c>
      <c r="AF81">
        <v>1</v>
      </c>
      <c r="AG81">
        <v>1</v>
      </c>
      <c r="AH81">
        <v>4</v>
      </c>
      <c r="AI81">
        <v>1</v>
      </c>
      <c r="AJ81">
        <v>1</v>
      </c>
      <c r="AK81">
        <v>1</v>
      </c>
      <c r="AL81">
        <v>1</v>
      </c>
      <c r="AM81">
        <v>1</v>
      </c>
      <c r="AN81">
        <v>0</v>
      </c>
      <c r="AO81">
        <v>1</v>
      </c>
      <c r="AP81">
        <v>1</v>
      </c>
      <c r="AQ81">
        <v>0</v>
      </c>
      <c r="AR81">
        <v>0</v>
      </c>
      <c r="AS81">
        <v>2</v>
      </c>
      <c r="AT81">
        <v>0</v>
      </c>
      <c r="AU81">
        <v>1</v>
      </c>
      <c r="AV81">
        <v>0</v>
      </c>
      <c r="AW81">
        <v>0</v>
      </c>
      <c r="AX81">
        <v>3</v>
      </c>
      <c r="AY81">
        <v>2</v>
      </c>
      <c r="AZ81">
        <v>2</v>
      </c>
      <c r="BA81">
        <v>1</v>
      </c>
      <c r="BB81">
        <v>1</v>
      </c>
      <c r="BC81">
        <v>2</v>
      </c>
      <c r="BD81">
        <v>3</v>
      </c>
      <c r="BE81">
        <v>0</v>
      </c>
      <c r="BF81">
        <v>0</v>
      </c>
    </row>
    <row r="82" spans="1:58">
      <c r="A82" t="s">
        <v>245</v>
      </c>
      <c r="B82">
        <v>7</v>
      </c>
      <c r="C82">
        <v>3</v>
      </c>
      <c r="D82">
        <v>2</v>
      </c>
      <c r="E82">
        <v>0</v>
      </c>
      <c r="F82">
        <v>4</v>
      </c>
      <c r="G82">
        <v>1</v>
      </c>
      <c r="H82">
        <v>4</v>
      </c>
      <c r="I82">
        <v>2</v>
      </c>
      <c r="J82">
        <v>2</v>
      </c>
      <c r="K82">
        <v>2</v>
      </c>
      <c r="L82">
        <v>3</v>
      </c>
      <c r="M82">
        <v>2</v>
      </c>
      <c r="N82">
        <v>3</v>
      </c>
      <c r="O82">
        <v>3</v>
      </c>
      <c r="P82">
        <v>2</v>
      </c>
      <c r="Q82">
        <v>1</v>
      </c>
      <c r="R82">
        <v>0</v>
      </c>
      <c r="S82">
        <v>5</v>
      </c>
      <c r="T82">
        <v>2</v>
      </c>
      <c r="U82">
        <v>6</v>
      </c>
      <c r="V82">
        <v>2</v>
      </c>
      <c r="W82">
        <v>2</v>
      </c>
      <c r="X82">
        <v>5</v>
      </c>
      <c r="Y82">
        <v>4</v>
      </c>
      <c r="Z82">
        <v>2</v>
      </c>
      <c r="AA82">
        <v>6</v>
      </c>
      <c r="AB82">
        <v>7</v>
      </c>
      <c r="AC82">
        <v>2</v>
      </c>
      <c r="AD82">
        <v>5</v>
      </c>
      <c r="AE82">
        <v>2</v>
      </c>
      <c r="AF82">
        <v>3</v>
      </c>
      <c r="AG82">
        <v>3</v>
      </c>
      <c r="AH82">
        <v>2</v>
      </c>
      <c r="AI82">
        <v>2</v>
      </c>
      <c r="AJ82">
        <v>2</v>
      </c>
      <c r="AK82">
        <v>5</v>
      </c>
      <c r="AL82">
        <v>3</v>
      </c>
      <c r="AM82">
        <v>3</v>
      </c>
      <c r="AN82">
        <v>2</v>
      </c>
      <c r="AO82">
        <v>5</v>
      </c>
      <c r="AP82">
        <v>1</v>
      </c>
      <c r="AQ82">
        <v>5</v>
      </c>
      <c r="AR82">
        <v>2</v>
      </c>
      <c r="AS82">
        <v>0</v>
      </c>
      <c r="AT82">
        <v>5</v>
      </c>
      <c r="AU82">
        <v>2</v>
      </c>
      <c r="AV82">
        <v>4</v>
      </c>
      <c r="AW82">
        <v>4</v>
      </c>
      <c r="AX82">
        <v>1</v>
      </c>
      <c r="AY82">
        <v>5</v>
      </c>
      <c r="AZ82">
        <v>4</v>
      </c>
      <c r="BA82">
        <v>5</v>
      </c>
      <c r="BB82">
        <v>1</v>
      </c>
      <c r="BC82">
        <v>1</v>
      </c>
      <c r="BD82">
        <v>1</v>
      </c>
      <c r="BE82">
        <v>5</v>
      </c>
      <c r="BF82">
        <v>8</v>
      </c>
    </row>
    <row r="83" spans="1:58">
      <c r="B83">
        <f>B81-B82</f>
        <v>-7</v>
      </c>
      <c r="C83">
        <f t="shared" ref="C83:BF83" si="19">C81-C82</f>
        <v>-1</v>
      </c>
      <c r="D83">
        <f t="shared" si="19"/>
        <v>-1</v>
      </c>
      <c r="E83">
        <f t="shared" si="19"/>
        <v>2</v>
      </c>
      <c r="F83">
        <f t="shared" si="19"/>
        <v>-4</v>
      </c>
      <c r="G83">
        <f t="shared" si="19"/>
        <v>0</v>
      </c>
      <c r="H83">
        <f t="shared" si="19"/>
        <v>-3</v>
      </c>
      <c r="I83">
        <f t="shared" si="19"/>
        <v>0</v>
      </c>
      <c r="J83">
        <f t="shared" si="19"/>
        <v>-2</v>
      </c>
      <c r="K83">
        <f t="shared" si="19"/>
        <v>-2</v>
      </c>
      <c r="L83">
        <f t="shared" si="19"/>
        <v>0</v>
      </c>
      <c r="M83">
        <f t="shared" si="19"/>
        <v>-2</v>
      </c>
      <c r="N83">
        <f t="shared" si="19"/>
        <v>-2</v>
      </c>
      <c r="O83">
        <f t="shared" si="19"/>
        <v>-1</v>
      </c>
      <c r="P83">
        <f t="shared" si="19"/>
        <v>-1</v>
      </c>
      <c r="Q83">
        <f t="shared" si="19"/>
        <v>0</v>
      </c>
      <c r="R83">
        <f t="shared" si="19"/>
        <v>5</v>
      </c>
      <c r="S83">
        <f t="shared" si="19"/>
        <v>-5</v>
      </c>
      <c r="T83">
        <f t="shared" si="19"/>
        <v>0</v>
      </c>
      <c r="U83">
        <f t="shared" si="19"/>
        <v>-6</v>
      </c>
      <c r="V83">
        <f t="shared" si="19"/>
        <v>-2</v>
      </c>
      <c r="W83">
        <f t="shared" si="19"/>
        <v>1</v>
      </c>
      <c r="X83">
        <f t="shared" si="19"/>
        <v>-4</v>
      </c>
      <c r="Y83">
        <f t="shared" si="19"/>
        <v>-4</v>
      </c>
      <c r="Z83">
        <f t="shared" si="19"/>
        <v>0</v>
      </c>
      <c r="AA83">
        <f t="shared" si="19"/>
        <v>-5</v>
      </c>
      <c r="AB83">
        <f t="shared" si="19"/>
        <v>-7</v>
      </c>
      <c r="AC83">
        <f t="shared" si="19"/>
        <v>-1</v>
      </c>
      <c r="AD83">
        <f t="shared" si="19"/>
        <v>-5</v>
      </c>
      <c r="AE83">
        <f t="shared" si="19"/>
        <v>0</v>
      </c>
      <c r="AF83">
        <f t="shared" si="19"/>
        <v>-2</v>
      </c>
      <c r="AG83">
        <f t="shared" si="19"/>
        <v>-2</v>
      </c>
      <c r="AH83">
        <f t="shared" si="19"/>
        <v>2</v>
      </c>
      <c r="AI83">
        <f t="shared" si="19"/>
        <v>-1</v>
      </c>
      <c r="AJ83">
        <f t="shared" si="19"/>
        <v>-1</v>
      </c>
      <c r="AK83">
        <f t="shared" si="19"/>
        <v>-4</v>
      </c>
      <c r="AL83">
        <f t="shared" si="19"/>
        <v>-2</v>
      </c>
      <c r="AM83">
        <f t="shared" si="19"/>
        <v>-2</v>
      </c>
      <c r="AN83">
        <f t="shared" si="19"/>
        <v>-2</v>
      </c>
      <c r="AO83">
        <f t="shared" si="19"/>
        <v>-4</v>
      </c>
      <c r="AP83">
        <f t="shared" si="19"/>
        <v>0</v>
      </c>
      <c r="AQ83">
        <f t="shared" si="19"/>
        <v>-5</v>
      </c>
      <c r="AR83">
        <f t="shared" si="19"/>
        <v>-2</v>
      </c>
      <c r="AS83">
        <f t="shared" si="19"/>
        <v>2</v>
      </c>
      <c r="AT83">
        <f t="shared" si="19"/>
        <v>-5</v>
      </c>
      <c r="AU83">
        <f t="shared" si="19"/>
        <v>-1</v>
      </c>
      <c r="AV83">
        <f t="shared" si="19"/>
        <v>-4</v>
      </c>
      <c r="AW83">
        <f t="shared" si="19"/>
        <v>-4</v>
      </c>
      <c r="AX83">
        <f t="shared" si="19"/>
        <v>2</v>
      </c>
      <c r="AY83">
        <f t="shared" si="19"/>
        <v>-3</v>
      </c>
      <c r="AZ83">
        <f t="shared" si="19"/>
        <v>-2</v>
      </c>
      <c r="BA83">
        <f t="shared" si="19"/>
        <v>-4</v>
      </c>
      <c r="BB83">
        <f t="shared" si="19"/>
        <v>0</v>
      </c>
      <c r="BC83">
        <f t="shared" si="19"/>
        <v>1</v>
      </c>
      <c r="BD83">
        <f t="shared" si="19"/>
        <v>2</v>
      </c>
      <c r="BE83">
        <f t="shared" si="19"/>
        <v>-5</v>
      </c>
      <c r="BF83">
        <f t="shared" si="19"/>
        <v>-8</v>
      </c>
    </row>
    <row r="86" spans="1:58">
      <c r="A86" t="s">
        <v>140</v>
      </c>
      <c r="B86" t="s">
        <v>142</v>
      </c>
      <c r="C86" t="s">
        <v>143</v>
      </c>
      <c r="D86" t="s">
        <v>144</v>
      </c>
      <c r="E86" t="s">
        <v>145</v>
      </c>
      <c r="F86" t="s">
        <v>146</v>
      </c>
      <c r="G86" t="s">
        <v>147</v>
      </c>
      <c r="H86" t="s">
        <v>148</v>
      </c>
      <c r="I86" t="s">
        <v>149</v>
      </c>
      <c r="J86" t="s">
        <v>150</v>
      </c>
      <c r="K86" t="s">
        <v>151</v>
      </c>
      <c r="L86" t="s">
        <v>14</v>
      </c>
      <c r="M86" t="s">
        <v>152</v>
      </c>
      <c r="N86" t="s">
        <v>153</v>
      </c>
      <c r="O86" t="s">
        <v>154</v>
      </c>
      <c r="P86" t="s">
        <v>155</v>
      </c>
      <c r="Q86" t="s">
        <v>156</v>
      </c>
      <c r="R86" t="s">
        <v>157</v>
      </c>
      <c r="S86" t="s">
        <v>158</v>
      </c>
      <c r="T86" t="s">
        <v>160</v>
      </c>
      <c r="U86" t="s">
        <v>159</v>
      </c>
      <c r="V86" t="s">
        <v>161</v>
      </c>
      <c r="W86" t="s">
        <v>162</v>
      </c>
      <c r="X86" t="s">
        <v>163</v>
      </c>
      <c r="Y86" t="s">
        <v>164</v>
      </c>
      <c r="Z86" t="s">
        <v>165</v>
      </c>
      <c r="AA86" t="s">
        <v>166</v>
      </c>
      <c r="AB86" t="s">
        <v>167</v>
      </c>
      <c r="AC86" t="s">
        <v>168</v>
      </c>
      <c r="AD86" t="s">
        <v>169</v>
      </c>
      <c r="AE86" t="s">
        <v>170</v>
      </c>
      <c r="AF86" t="s">
        <v>171</v>
      </c>
      <c r="AG86" t="s">
        <v>172</v>
      </c>
      <c r="AH86" t="s">
        <v>173</v>
      </c>
      <c r="AI86" t="s">
        <v>174</v>
      </c>
      <c r="AJ86" t="s">
        <v>175</v>
      </c>
      <c r="AK86" t="s">
        <v>176</v>
      </c>
      <c r="AL86" t="s">
        <v>177</v>
      </c>
      <c r="AM86" t="s">
        <v>178</v>
      </c>
      <c r="AN86" t="s">
        <v>179</v>
      </c>
      <c r="AO86" t="s">
        <v>180</v>
      </c>
      <c r="AP86" t="s">
        <v>181</v>
      </c>
      <c r="AQ86" t="s">
        <v>182</v>
      </c>
      <c r="AR86" t="s">
        <v>183</v>
      </c>
      <c r="AS86" t="s">
        <v>184</v>
      </c>
      <c r="AT86" t="s">
        <v>185</v>
      </c>
      <c r="AU86" t="s">
        <v>186</v>
      </c>
      <c r="AV86" t="s">
        <v>187</v>
      </c>
      <c r="AW86" t="s">
        <v>188</v>
      </c>
      <c r="AX86" t="s">
        <v>189</v>
      </c>
      <c r="AY86" t="s">
        <v>190</v>
      </c>
      <c r="AZ86" t="s">
        <v>191</v>
      </c>
      <c r="BA86" t="s">
        <v>192</v>
      </c>
      <c r="BB86" t="s">
        <v>193</v>
      </c>
      <c r="BC86" t="s">
        <v>194</v>
      </c>
      <c r="BD86" t="s">
        <v>195</v>
      </c>
      <c r="BE86" t="s">
        <v>196</v>
      </c>
      <c r="BF86" t="s">
        <v>197</v>
      </c>
    </row>
    <row r="87" spans="1:58">
      <c r="A87" t="s">
        <v>246</v>
      </c>
      <c r="B87">
        <v>9</v>
      </c>
      <c r="C87">
        <v>5</v>
      </c>
      <c r="D87">
        <v>6</v>
      </c>
      <c r="E87">
        <v>1</v>
      </c>
      <c r="F87">
        <v>7</v>
      </c>
      <c r="G87">
        <v>1</v>
      </c>
      <c r="H87">
        <v>6</v>
      </c>
      <c r="I87">
        <v>4</v>
      </c>
      <c r="J87">
        <v>7</v>
      </c>
      <c r="K87">
        <v>7</v>
      </c>
      <c r="L87">
        <v>6</v>
      </c>
      <c r="M87">
        <v>5</v>
      </c>
      <c r="N87">
        <v>6</v>
      </c>
      <c r="O87">
        <v>4</v>
      </c>
      <c r="P87">
        <v>8</v>
      </c>
      <c r="Q87">
        <v>3</v>
      </c>
      <c r="R87">
        <v>7</v>
      </c>
      <c r="S87">
        <v>8</v>
      </c>
      <c r="T87">
        <v>9</v>
      </c>
      <c r="U87">
        <v>4</v>
      </c>
      <c r="V87">
        <v>3</v>
      </c>
      <c r="W87">
        <v>5</v>
      </c>
      <c r="X87">
        <v>5</v>
      </c>
      <c r="Y87">
        <v>4</v>
      </c>
      <c r="Z87">
        <v>8</v>
      </c>
      <c r="AA87">
        <v>4</v>
      </c>
      <c r="AB87">
        <v>1</v>
      </c>
      <c r="AC87">
        <v>6</v>
      </c>
      <c r="AD87">
        <v>6</v>
      </c>
      <c r="AE87">
        <v>6</v>
      </c>
      <c r="AF87">
        <v>3</v>
      </c>
      <c r="AG87">
        <v>3</v>
      </c>
      <c r="AH87">
        <v>9</v>
      </c>
      <c r="AI87">
        <v>7</v>
      </c>
      <c r="AJ87">
        <v>7</v>
      </c>
      <c r="AK87">
        <v>6</v>
      </c>
      <c r="AL87">
        <v>2</v>
      </c>
      <c r="AM87">
        <v>2</v>
      </c>
      <c r="AN87">
        <v>3</v>
      </c>
      <c r="AO87">
        <v>9</v>
      </c>
      <c r="AP87">
        <v>2</v>
      </c>
      <c r="AQ87">
        <v>9</v>
      </c>
      <c r="AR87">
        <v>4</v>
      </c>
      <c r="AS87">
        <v>2</v>
      </c>
      <c r="AT87">
        <v>8</v>
      </c>
      <c r="AU87">
        <v>5</v>
      </c>
      <c r="AV87">
        <v>8</v>
      </c>
      <c r="AW87">
        <v>3</v>
      </c>
      <c r="AX87">
        <v>8</v>
      </c>
      <c r="AY87">
        <v>3</v>
      </c>
      <c r="AZ87">
        <v>1</v>
      </c>
      <c r="BA87">
        <v>9</v>
      </c>
      <c r="BB87">
        <v>8</v>
      </c>
      <c r="BC87">
        <v>3</v>
      </c>
      <c r="BD87">
        <v>7</v>
      </c>
      <c r="BE87">
        <v>5</v>
      </c>
      <c r="BF87">
        <v>4</v>
      </c>
    </row>
    <row r="88" spans="1:58">
      <c r="A88" t="s">
        <v>244</v>
      </c>
      <c r="B88">
        <v>0</v>
      </c>
      <c r="C88">
        <v>4</v>
      </c>
      <c r="D88">
        <v>1</v>
      </c>
      <c r="E88">
        <v>1</v>
      </c>
      <c r="F88">
        <v>0</v>
      </c>
      <c r="G88">
        <v>0</v>
      </c>
      <c r="H88">
        <v>0</v>
      </c>
      <c r="I88">
        <v>3</v>
      </c>
      <c r="J88">
        <v>0</v>
      </c>
      <c r="K88">
        <v>0</v>
      </c>
      <c r="L88">
        <v>2</v>
      </c>
      <c r="M88">
        <v>0</v>
      </c>
      <c r="N88">
        <v>2</v>
      </c>
      <c r="O88">
        <v>2</v>
      </c>
      <c r="P88">
        <v>3</v>
      </c>
      <c r="Q88">
        <v>1</v>
      </c>
      <c r="R88">
        <v>6</v>
      </c>
      <c r="S88">
        <v>0</v>
      </c>
      <c r="T88">
        <v>1</v>
      </c>
      <c r="U88">
        <v>2</v>
      </c>
      <c r="V88">
        <v>3</v>
      </c>
      <c r="W88">
        <v>3</v>
      </c>
      <c r="X88">
        <v>1</v>
      </c>
      <c r="Y88">
        <v>0</v>
      </c>
      <c r="Z88">
        <v>8</v>
      </c>
      <c r="AA88">
        <v>0</v>
      </c>
      <c r="AB88">
        <v>0</v>
      </c>
      <c r="AC88">
        <v>6</v>
      </c>
      <c r="AD88">
        <v>0</v>
      </c>
      <c r="AE88">
        <v>5</v>
      </c>
      <c r="AF88">
        <v>1</v>
      </c>
      <c r="AG88">
        <v>1</v>
      </c>
      <c r="AH88">
        <v>4</v>
      </c>
      <c r="AI88">
        <v>3</v>
      </c>
      <c r="AJ88">
        <v>3</v>
      </c>
      <c r="AK88">
        <v>5</v>
      </c>
      <c r="AL88">
        <v>0</v>
      </c>
      <c r="AM88">
        <v>0</v>
      </c>
      <c r="AN88">
        <v>0</v>
      </c>
      <c r="AO88">
        <v>1</v>
      </c>
      <c r="AP88">
        <v>2</v>
      </c>
      <c r="AQ88">
        <v>0</v>
      </c>
      <c r="AR88">
        <v>1</v>
      </c>
      <c r="AS88">
        <v>0</v>
      </c>
      <c r="AT88">
        <v>1</v>
      </c>
      <c r="AU88">
        <v>0</v>
      </c>
      <c r="AV88">
        <v>0</v>
      </c>
      <c r="AW88">
        <v>3</v>
      </c>
      <c r="AX88">
        <v>3</v>
      </c>
      <c r="AY88">
        <v>3</v>
      </c>
      <c r="AZ88">
        <v>1</v>
      </c>
      <c r="BA88">
        <v>1</v>
      </c>
      <c r="BB88">
        <v>1</v>
      </c>
      <c r="BC88">
        <v>0</v>
      </c>
      <c r="BD88">
        <v>1</v>
      </c>
      <c r="BE88">
        <v>0</v>
      </c>
      <c r="BF88">
        <v>0</v>
      </c>
    </row>
    <row r="89" spans="1:58">
      <c r="A89" t="s">
        <v>245</v>
      </c>
      <c r="B89">
        <v>9</v>
      </c>
      <c r="C89">
        <v>1</v>
      </c>
      <c r="D89">
        <v>5</v>
      </c>
      <c r="E89">
        <v>0</v>
      </c>
      <c r="F89">
        <v>7</v>
      </c>
      <c r="G89">
        <v>1</v>
      </c>
      <c r="H89">
        <v>6</v>
      </c>
      <c r="I89">
        <v>1</v>
      </c>
      <c r="J89">
        <v>7</v>
      </c>
      <c r="K89">
        <v>7</v>
      </c>
      <c r="L89">
        <v>4</v>
      </c>
      <c r="M89">
        <v>5</v>
      </c>
      <c r="N89">
        <v>4</v>
      </c>
      <c r="O89">
        <v>2</v>
      </c>
      <c r="P89">
        <v>5</v>
      </c>
      <c r="Q89">
        <v>2</v>
      </c>
      <c r="R89">
        <v>1</v>
      </c>
      <c r="S89">
        <v>8</v>
      </c>
      <c r="T89">
        <v>8</v>
      </c>
      <c r="U89">
        <v>2</v>
      </c>
      <c r="V89">
        <v>0</v>
      </c>
      <c r="W89">
        <v>2</v>
      </c>
      <c r="X89">
        <v>4</v>
      </c>
      <c r="Y89">
        <v>4</v>
      </c>
      <c r="Z89">
        <v>0</v>
      </c>
      <c r="AA89">
        <v>4</v>
      </c>
      <c r="AB89">
        <v>1</v>
      </c>
      <c r="AC89">
        <v>0</v>
      </c>
      <c r="AD89">
        <v>6</v>
      </c>
      <c r="AE89">
        <v>1</v>
      </c>
      <c r="AF89">
        <v>2</v>
      </c>
      <c r="AG89">
        <v>2</v>
      </c>
      <c r="AH89">
        <v>5</v>
      </c>
      <c r="AI89">
        <v>4</v>
      </c>
      <c r="AJ89">
        <v>4</v>
      </c>
      <c r="AK89">
        <v>1</v>
      </c>
      <c r="AL89">
        <v>2</v>
      </c>
      <c r="AM89">
        <v>2</v>
      </c>
      <c r="AN89">
        <v>3</v>
      </c>
      <c r="AO89">
        <v>8</v>
      </c>
      <c r="AP89">
        <v>0</v>
      </c>
      <c r="AQ89">
        <v>9</v>
      </c>
      <c r="AR89">
        <v>3</v>
      </c>
      <c r="AS89">
        <v>2</v>
      </c>
      <c r="AT89">
        <v>7</v>
      </c>
      <c r="AU89">
        <v>5</v>
      </c>
      <c r="AV89">
        <v>8</v>
      </c>
      <c r="AW89">
        <v>0</v>
      </c>
      <c r="AX89">
        <v>5</v>
      </c>
      <c r="AY89">
        <v>0</v>
      </c>
      <c r="AZ89">
        <v>0</v>
      </c>
      <c r="BA89">
        <v>8</v>
      </c>
      <c r="BB89">
        <v>7</v>
      </c>
      <c r="BC89">
        <v>3</v>
      </c>
      <c r="BD89">
        <v>6</v>
      </c>
      <c r="BE89">
        <v>5</v>
      </c>
      <c r="BF89">
        <v>4</v>
      </c>
    </row>
    <row r="90" spans="1:58">
      <c r="B90">
        <v>-9</v>
      </c>
      <c r="C90">
        <v>3</v>
      </c>
      <c r="D90">
        <v>-4</v>
      </c>
      <c r="E90">
        <v>1</v>
      </c>
      <c r="F90">
        <v>-7</v>
      </c>
      <c r="G90">
        <v>-1</v>
      </c>
      <c r="H90">
        <v>-6</v>
      </c>
      <c r="I90">
        <v>2</v>
      </c>
      <c r="J90">
        <v>-7</v>
      </c>
      <c r="K90">
        <v>-7</v>
      </c>
      <c r="L90">
        <v>-2</v>
      </c>
      <c r="M90">
        <v>-5</v>
      </c>
      <c r="N90">
        <v>-2</v>
      </c>
      <c r="O90">
        <v>0</v>
      </c>
      <c r="P90">
        <v>-2</v>
      </c>
      <c r="Q90">
        <v>-1</v>
      </c>
      <c r="R90">
        <v>5</v>
      </c>
      <c r="S90">
        <v>-8</v>
      </c>
      <c r="T90">
        <v>-7</v>
      </c>
      <c r="U90">
        <v>0</v>
      </c>
      <c r="V90">
        <v>3</v>
      </c>
      <c r="W90">
        <v>1</v>
      </c>
      <c r="X90">
        <v>-3</v>
      </c>
      <c r="Y90">
        <v>-4</v>
      </c>
      <c r="Z90">
        <v>8</v>
      </c>
      <c r="AA90">
        <v>-4</v>
      </c>
      <c r="AB90">
        <v>-1</v>
      </c>
      <c r="AC90">
        <v>6</v>
      </c>
      <c r="AD90">
        <v>-6</v>
      </c>
      <c r="AE90">
        <v>4</v>
      </c>
      <c r="AF90">
        <v>-1</v>
      </c>
      <c r="AG90">
        <v>-1</v>
      </c>
      <c r="AH90">
        <v>-1</v>
      </c>
      <c r="AI90">
        <v>-1</v>
      </c>
      <c r="AJ90">
        <v>-1</v>
      </c>
      <c r="AK90">
        <v>4</v>
      </c>
      <c r="AL90">
        <v>-2</v>
      </c>
      <c r="AM90">
        <v>-2</v>
      </c>
      <c r="AN90">
        <v>-3</v>
      </c>
      <c r="AO90">
        <v>-7</v>
      </c>
      <c r="AP90">
        <v>2</v>
      </c>
      <c r="AQ90">
        <v>-9</v>
      </c>
      <c r="AR90">
        <v>-2</v>
      </c>
      <c r="AS90">
        <v>-2</v>
      </c>
      <c r="AT90">
        <v>-6</v>
      </c>
      <c r="AU90">
        <v>-5</v>
      </c>
      <c r="AV90">
        <v>-8</v>
      </c>
      <c r="AW90">
        <v>3</v>
      </c>
      <c r="AX90">
        <v>-2</v>
      </c>
      <c r="AY90">
        <v>3</v>
      </c>
      <c r="AZ90">
        <v>1</v>
      </c>
      <c r="BA90">
        <v>-7</v>
      </c>
      <c r="BB90">
        <v>-6</v>
      </c>
      <c r="BC90">
        <v>-3</v>
      </c>
      <c r="BD90">
        <v>-5</v>
      </c>
      <c r="BE90">
        <v>-5</v>
      </c>
      <c r="BF90">
        <v>-4</v>
      </c>
    </row>
    <row r="92" spans="1:58">
      <c r="A92" t="s">
        <v>248</v>
      </c>
      <c r="B92" t="s">
        <v>142</v>
      </c>
      <c r="C92" t="s">
        <v>143</v>
      </c>
      <c r="D92" t="s">
        <v>144</v>
      </c>
      <c r="E92" t="s">
        <v>145</v>
      </c>
      <c r="F92" t="s">
        <v>146</v>
      </c>
      <c r="G92" t="s">
        <v>147</v>
      </c>
      <c r="H92" t="s">
        <v>148</v>
      </c>
      <c r="I92" t="s">
        <v>149</v>
      </c>
      <c r="J92" t="s">
        <v>150</v>
      </c>
      <c r="K92" t="s">
        <v>151</v>
      </c>
      <c r="L92" t="s">
        <v>14</v>
      </c>
      <c r="M92" t="s">
        <v>152</v>
      </c>
      <c r="N92" t="s">
        <v>153</v>
      </c>
      <c r="O92" t="s">
        <v>154</v>
      </c>
      <c r="P92" t="s">
        <v>155</v>
      </c>
      <c r="Q92" t="s">
        <v>156</v>
      </c>
      <c r="R92" t="s">
        <v>157</v>
      </c>
      <c r="S92" t="s">
        <v>158</v>
      </c>
      <c r="T92" t="s">
        <v>160</v>
      </c>
      <c r="U92" t="s">
        <v>159</v>
      </c>
      <c r="V92" t="s">
        <v>161</v>
      </c>
      <c r="W92" t="s">
        <v>162</v>
      </c>
      <c r="X92" t="s">
        <v>163</v>
      </c>
      <c r="Y92" t="s">
        <v>164</v>
      </c>
      <c r="Z92" t="s">
        <v>165</v>
      </c>
      <c r="AA92" t="s">
        <v>166</v>
      </c>
      <c r="AB92" t="s">
        <v>167</v>
      </c>
      <c r="AC92" t="s">
        <v>168</v>
      </c>
      <c r="AD92" t="s">
        <v>169</v>
      </c>
      <c r="AE92" t="s">
        <v>170</v>
      </c>
      <c r="AF92" t="s">
        <v>171</v>
      </c>
      <c r="AG92" t="s">
        <v>172</v>
      </c>
      <c r="AH92" t="s">
        <v>173</v>
      </c>
      <c r="AI92" t="s">
        <v>174</v>
      </c>
      <c r="AJ92" t="s">
        <v>175</v>
      </c>
      <c r="AK92" t="s">
        <v>176</v>
      </c>
      <c r="AL92" t="s">
        <v>177</v>
      </c>
      <c r="AM92" t="s">
        <v>178</v>
      </c>
      <c r="AN92" t="s">
        <v>179</v>
      </c>
      <c r="AO92" t="s">
        <v>180</v>
      </c>
      <c r="AP92" t="s">
        <v>181</v>
      </c>
      <c r="AQ92" t="s">
        <v>182</v>
      </c>
      <c r="AR92" t="s">
        <v>183</v>
      </c>
      <c r="AS92" t="s">
        <v>184</v>
      </c>
      <c r="AT92" t="s">
        <v>185</v>
      </c>
      <c r="AU92" t="s">
        <v>186</v>
      </c>
      <c r="AV92" t="s">
        <v>187</v>
      </c>
      <c r="AW92" t="s">
        <v>188</v>
      </c>
      <c r="AX92" t="s">
        <v>189</v>
      </c>
      <c r="AY92" t="s">
        <v>190</v>
      </c>
      <c r="AZ92" t="s">
        <v>191</v>
      </c>
      <c r="BA92" t="s">
        <v>192</v>
      </c>
      <c r="BB92" t="s">
        <v>193</v>
      </c>
      <c r="BC92" t="s">
        <v>194</v>
      </c>
      <c r="BD92" t="s">
        <v>195</v>
      </c>
      <c r="BE92" t="s">
        <v>196</v>
      </c>
      <c r="BF92" t="s">
        <v>197</v>
      </c>
    </row>
    <row r="93" spans="1:58">
      <c r="A93" t="s">
        <v>246</v>
      </c>
      <c r="B93">
        <v>1</v>
      </c>
      <c r="C93">
        <v>2</v>
      </c>
      <c r="D93">
        <v>5</v>
      </c>
      <c r="E93">
        <v>3</v>
      </c>
      <c r="F93">
        <v>3</v>
      </c>
      <c r="G93">
        <v>2</v>
      </c>
      <c r="H93">
        <v>1</v>
      </c>
      <c r="I93">
        <v>0</v>
      </c>
      <c r="J93">
        <v>4</v>
      </c>
      <c r="K93">
        <v>4</v>
      </c>
      <c r="L93">
        <v>8</v>
      </c>
      <c r="M93">
        <v>3</v>
      </c>
      <c r="N93">
        <v>0</v>
      </c>
      <c r="O93">
        <v>5</v>
      </c>
      <c r="P93">
        <v>3</v>
      </c>
      <c r="Q93">
        <v>3</v>
      </c>
      <c r="R93">
        <v>5</v>
      </c>
      <c r="S93">
        <v>2</v>
      </c>
      <c r="T93">
        <v>1</v>
      </c>
      <c r="U93">
        <v>2</v>
      </c>
      <c r="V93">
        <v>7</v>
      </c>
      <c r="W93">
        <v>1</v>
      </c>
      <c r="X93">
        <v>3</v>
      </c>
      <c r="Y93">
        <v>1</v>
      </c>
      <c r="Z93">
        <v>2</v>
      </c>
      <c r="AA93">
        <v>1</v>
      </c>
      <c r="AB93">
        <v>2</v>
      </c>
      <c r="AC93">
        <v>0</v>
      </c>
      <c r="AD93">
        <v>1</v>
      </c>
      <c r="AE93">
        <v>3</v>
      </c>
      <c r="AF93">
        <v>0</v>
      </c>
      <c r="AG93">
        <v>0</v>
      </c>
      <c r="AH93">
        <v>3</v>
      </c>
      <c r="AI93">
        <v>6</v>
      </c>
      <c r="AJ93">
        <v>6</v>
      </c>
      <c r="AK93">
        <v>0</v>
      </c>
      <c r="AL93">
        <v>1</v>
      </c>
      <c r="AM93">
        <v>1</v>
      </c>
      <c r="AN93">
        <v>2</v>
      </c>
      <c r="AO93">
        <v>3</v>
      </c>
      <c r="AP93">
        <v>6</v>
      </c>
      <c r="AQ93">
        <v>1</v>
      </c>
      <c r="AR93">
        <v>1</v>
      </c>
      <c r="AS93">
        <v>1</v>
      </c>
      <c r="AT93">
        <v>5</v>
      </c>
      <c r="AU93">
        <v>3</v>
      </c>
      <c r="AV93">
        <v>4</v>
      </c>
      <c r="AW93">
        <v>3</v>
      </c>
      <c r="AX93">
        <v>1</v>
      </c>
      <c r="AY93">
        <v>2</v>
      </c>
      <c r="AZ93">
        <v>1</v>
      </c>
      <c r="BA93">
        <v>1</v>
      </c>
      <c r="BB93">
        <v>0</v>
      </c>
      <c r="BC93">
        <v>0</v>
      </c>
      <c r="BD93">
        <v>1</v>
      </c>
      <c r="BE93">
        <v>1</v>
      </c>
      <c r="BF93">
        <v>2</v>
      </c>
    </row>
    <row r="94" spans="1:58">
      <c r="A94" t="s">
        <v>244</v>
      </c>
      <c r="B94">
        <v>1</v>
      </c>
      <c r="C94">
        <v>1</v>
      </c>
      <c r="D94">
        <v>0</v>
      </c>
      <c r="E94">
        <v>1</v>
      </c>
      <c r="F94">
        <v>0</v>
      </c>
      <c r="G94">
        <v>2</v>
      </c>
      <c r="H94">
        <v>1</v>
      </c>
      <c r="I94">
        <v>0</v>
      </c>
      <c r="J94">
        <v>0</v>
      </c>
      <c r="K94">
        <v>0</v>
      </c>
      <c r="L94">
        <v>7</v>
      </c>
      <c r="M94">
        <v>1</v>
      </c>
      <c r="N94">
        <v>0</v>
      </c>
      <c r="O94">
        <v>1</v>
      </c>
      <c r="P94">
        <v>3</v>
      </c>
      <c r="Q94">
        <v>1</v>
      </c>
      <c r="R94">
        <v>5</v>
      </c>
      <c r="S94">
        <v>1</v>
      </c>
      <c r="T94">
        <v>1</v>
      </c>
      <c r="U94">
        <v>1</v>
      </c>
      <c r="V94">
        <v>6</v>
      </c>
      <c r="W94">
        <v>1</v>
      </c>
      <c r="X94">
        <v>1</v>
      </c>
      <c r="Y94">
        <v>1</v>
      </c>
      <c r="Z94">
        <v>2</v>
      </c>
      <c r="AA94">
        <v>0</v>
      </c>
      <c r="AB94">
        <v>1</v>
      </c>
      <c r="AC94">
        <v>0</v>
      </c>
      <c r="AD94">
        <v>1</v>
      </c>
      <c r="AE94">
        <v>2</v>
      </c>
      <c r="AF94">
        <v>0</v>
      </c>
      <c r="AG94">
        <v>0</v>
      </c>
      <c r="AH94">
        <v>2</v>
      </c>
      <c r="AI94">
        <v>6</v>
      </c>
      <c r="AJ94">
        <v>6</v>
      </c>
      <c r="AK94">
        <v>0</v>
      </c>
      <c r="AL94">
        <v>1</v>
      </c>
      <c r="AM94">
        <v>1</v>
      </c>
      <c r="AN94">
        <v>1</v>
      </c>
      <c r="AO94">
        <v>2</v>
      </c>
      <c r="AP94">
        <v>5</v>
      </c>
      <c r="AQ94">
        <v>1</v>
      </c>
      <c r="AR94">
        <v>1</v>
      </c>
      <c r="AS94">
        <v>1</v>
      </c>
      <c r="AT94">
        <v>0</v>
      </c>
      <c r="AU94">
        <v>1</v>
      </c>
      <c r="AV94">
        <v>0</v>
      </c>
      <c r="AW94">
        <v>2</v>
      </c>
      <c r="AX94">
        <v>1</v>
      </c>
      <c r="AY94">
        <v>2</v>
      </c>
      <c r="AZ94">
        <v>1</v>
      </c>
      <c r="BA94">
        <v>1</v>
      </c>
      <c r="BB94">
        <v>0</v>
      </c>
      <c r="BC94">
        <v>0</v>
      </c>
      <c r="BD94">
        <v>1</v>
      </c>
      <c r="BE94">
        <v>1</v>
      </c>
      <c r="BF94">
        <v>0</v>
      </c>
    </row>
    <row r="95" spans="1:58">
      <c r="A95" t="s">
        <v>245</v>
      </c>
      <c r="B95">
        <v>0</v>
      </c>
      <c r="C95">
        <v>1</v>
      </c>
      <c r="D95">
        <v>5</v>
      </c>
      <c r="E95">
        <v>2</v>
      </c>
      <c r="F95">
        <v>3</v>
      </c>
      <c r="G95">
        <v>0</v>
      </c>
      <c r="H95">
        <v>0</v>
      </c>
      <c r="I95">
        <v>0</v>
      </c>
      <c r="J95">
        <v>4</v>
      </c>
      <c r="K95">
        <v>4</v>
      </c>
      <c r="L95">
        <v>1</v>
      </c>
      <c r="M95">
        <v>2</v>
      </c>
      <c r="N95">
        <v>0</v>
      </c>
      <c r="O95">
        <v>4</v>
      </c>
      <c r="P95">
        <v>0</v>
      </c>
      <c r="Q95">
        <v>2</v>
      </c>
      <c r="R95">
        <v>0</v>
      </c>
      <c r="S95">
        <v>1</v>
      </c>
      <c r="T95">
        <v>0</v>
      </c>
      <c r="U95">
        <v>1</v>
      </c>
      <c r="V95">
        <v>1</v>
      </c>
      <c r="W95">
        <v>0</v>
      </c>
      <c r="X95">
        <v>2</v>
      </c>
      <c r="Y95">
        <v>0</v>
      </c>
      <c r="Z95">
        <v>0</v>
      </c>
      <c r="AA95">
        <v>1</v>
      </c>
      <c r="AB95">
        <v>1</v>
      </c>
      <c r="AC95">
        <v>0</v>
      </c>
      <c r="AD95">
        <v>0</v>
      </c>
      <c r="AE95">
        <v>1</v>
      </c>
      <c r="AF95">
        <v>0</v>
      </c>
      <c r="AG95">
        <v>0</v>
      </c>
      <c r="AH95">
        <v>1</v>
      </c>
      <c r="AI95">
        <v>0</v>
      </c>
      <c r="AJ95">
        <v>0</v>
      </c>
      <c r="AK95">
        <v>0</v>
      </c>
      <c r="AL95">
        <v>0</v>
      </c>
      <c r="AM95">
        <v>0</v>
      </c>
      <c r="AN95">
        <v>1</v>
      </c>
      <c r="AO95">
        <v>1</v>
      </c>
      <c r="AP95">
        <v>1</v>
      </c>
      <c r="AQ95">
        <v>0</v>
      </c>
      <c r="AR95">
        <v>0</v>
      </c>
      <c r="AS95">
        <v>0</v>
      </c>
      <c r="AT95">
        <v>5</v>
      </c>
      <c r="AU95">
        <v>2</v>
      </c>
      <c r="AV95">
        <v>4</v>
      </c>
      <c r="AW95">
        <v>1</v>
      </c>
      <c r="AX95">
        <v>0</v>
      </c>
      <c r="AY95">
        <v>0</v>
      </c>
      <c r="AZ95">
        <v>0</v>
      </c>
      <c r="BA95">
        <v>0</v>
      </c>
      <c r="BB95">
        <v>0</v>
      </c>
      <c r="BC95">
        <v>0</v>
      </c>
      <c r="BD95">
        <v>0</v>
      </c>
      <c r="BE95">
        <v>0</v>
      </c>
      <c r="BF95">
        <v>2</v>
      </c>
    </row>
    <row r="96" spans="1:58">
      <c r="B96">
        <f>B94-B95</f>
        <v>1</v>
      </c>
      <c r="C96">
        <f t="shared" ref="C96:BF96" si="20">C94-C95</f>
        <v>0</v>
      </c>
      <c r="D96">
        <f t="shared" si="20"/>
        <v>-5</v>
      </c>
      <c r="E96">
        <f t="shared" si="20"/>
        <v>-1</v>
      </c>
      <c r="F96">
        <f t="shared" si="20"/>
        <v>-3</v>
      </c>
      <c r="G96">
        <f t="shared" si="20"/>
        <v>2</v>
      </c>
      <c r="H96">
        <f t="shared" si="20"/>
        <v>1</v>
      </c>
      <c r="I96">
        <f t="shared" si="20"/>
        <v>0</v>
      </c>
      <c r="J96" s="13">
        <f t="shared" si="20"/>
        <v>-4</v>
      </c>
      <c r="K96">
        <f t="shared" si="20"/>
        <v>-4</v>
      </c>
      <c r="L96" s="5">
        <f t="shared" si="20"/>
        <v>6</v>
      </c>
      <c r="M96">
        <f t="shared" si="20"/>
        <v>-1</v>
      </c>
      <c r="N96">
        <f t="shared" si="20"/>
        <v>0</v>
      </c>
      <c r="O96">
        <f t="shared" si="20"/>
        <v>-3</v>
      </c>
      <c r="P96">
        <f t="shared" si="20"/>
        <v>3</v>
      </c>
      <c r="Q96">
        <f t="shared" si="20"/>
        <v>-1</v>
      </c>
      <c r="R96" s="5">
        <f t="shared" si="20"/>
        <v>5</v>
      </c>
      <c r="S96">
        <f t="shared" si="20"/>
        <v>0</v>
      </c>
      <c r="T96">
        <f t="shared" si="20"/>
        <v>1</v>
      </c>
      <c r="U96">
        <f t="shared" si="20"/>
        <v>0</v>
      </c>
      <c r="V96">
        <f t="shared" si="20"/>
        <v>5</v>
      </c>
      <c r="W96">
        <f t="shared" si="20"/>
        <v>1</v>
      </c>
      <c r="X96">
        <f t="shared" si="20"/>
        <v>-1</v>
      </c>
      <c r="Y96">
        <f t="shared" si="20"/>
        <v>1</v>
      </c>
      <c r="Z96">
        <f t="shared" si="20"/>
        <v>2</v>
      </c>
      <c r="AA96">
        <f t="shared" si="20"/>
        <v>-1</v>
      </c>
      <c r="AB96">
        <f t="shared" si="20"/>
        <v>0</v>
      </c>
      <c r="AC96">
        <f t="shared" si="20"/>
        <v>0</v>
      </c>
      <c r="AD96">
        <f t="shared" si="20"/>
        <v>1</v>
      </c>
      <c r="AE96">
        <f t="shared" si="20"/>
        <v>1</v>
      </c>
      <c r="AF96">
        <f t="shared" si="20"/>
        <v>0</v>
      </c>
      <c r="AG96">
        <f t="shared" si="20"/>
        <v>0</v>
      </c>
      <c r="AH96">
        <f t="shared" si="20"/>
        <v>1</v>
      </c>
      <c r="AI96">
        <f t="shared" si="20"/>
        <v>6</v>
      </c>
      <c r="AJ96" s="5">
        <f t="shared" si="20"/>
        <v>6</v>
      </c>
      <c r="AK96">
        <f t="shared" si="20"/>
        <v>0</v>
      </c>
      <c r="AL96">
        <f t="shared" si="20"/>
        <v>1</v>
      </c>
      <c r="AM96">
        <f t="shared" si="20"/>
        <v>1</v>
      </c>
      <c r="AN96">
        <f t="shared" si="20"/>
        <v>0</v>
      </c>
      <c r="AO96">
        <f t="shared" si="20"/>
        <v>1</v>
      </c>
      <c r="AP96">
        <f t="shared" si="20"/>
        <v>4</v>
      </c>
      <c r="AQ96">
        <f t="shared" si="20"/>
        <v>1</v>
      </c>
      <c r="AR96">
        <f t="shared" si="20"/>
        <v>1</v>
      </c>
      <c r="AS96">
        <f t="shared" si="20"/>
        <v>1</v>
      </c>
      <c r="AT96" s="13">
        <f t="shared" si="20"/>
        <v>-5</v>
      </c>
      <c r="AU96">
        <f t="shared" si="20"/>
        <v>-1</v>
      </c>
      <c r="AV96" s="13">
        <f t="shared" si="20"/>
        <v>-4</v>
      </c>
      <c r="AW96">
        <f t="shared" si="20"/>
        <v>1</v>
      </c>
      <c r="AX96">
        <f t="shared" si="20"/>
        <v>1</v>
      </c>
      <c r="AY96">
        <f t="shared" si="20"/>
        <v>2</v>
      </c>
      <c r="AZ96">
        <f t="shared" si="20"/>
        <v>1</v>
      </c>
      <c r="BA96">
        <f t="shared" si="20"/>
        <v>1</v>
      </c>
      <c r="BB96">
        <f t="shared" si="20"/>
        <v>0</v>
      </c>
      <c r="BC96">
        <f t="shared" si="20"/>
        <v>0</v>
      </c>
      <c r="BD96">
        <f t="shared" si="20"/>
        <v>1</v>
      </c>
      <c r="BE96">
        <f t="shared" si="20"/>
        <v>1</v>
      </c>
      <c r="BF96">
        <f t="shared" si="20"/>
        <v>-2</v>
      </c>
    </row>
    <row r="100" spans="1:40">
      <c r="A100" t="s">
        <v>68</v>
      </c>
      <c r="B100" t="s">
        <v>202</v>
      </c>
      <c r="C100" t="s">
        <v>203</v>
      </c>
      <c r="D100" t="s">
        <v>204</v>
      </c>
      <c r="E100" t="s">
        <v>205</v>
      </c>
      <c r="F100" t="s">
        <v>206</v>
      </c>
      <c r="G100" t="s">
        <v>207</v>
      </c>
      <c r="H100" t="s">
        <v>208</v>
      </c>
      <c r="I100" t="s">
        <v>209</v>
      </c>
      <c r="J100" t="s">
        <v>210</v>
      </c>
      <c r="K100" t="s">
        <v>211</v>
      </c>
      <c r="L100" t="s">
        <v>212</v>
      </c>
      <c r="M100" t="s">
        <v>213</v>
      </c>
      <c r="N100" t="s">
        <v>214</v>
      </c>
      <c r="O100" t="s">
        <v>215</v>
      </c>
      <c r="P100" t="s">
        <v>216</v>
      </c>
      <c r="Q100" t="s">
        <v>217</v>
      </c>
      <c r="R100" t="s">
        <v>218</v>
      </c>
      <c r="S100" t="s">
        <v>219</v>
      </c>
      <c r="T100" t="s">
        <v>220</v>
      </c>
      <c r="U100" t="s">
        <v>221</v>
      </c>
      <c r="V100" t="s">
        <v>222</v>
      </c>
      <c r="W100" t="s">
        <v>223</v>
      </c>
      <c r="X100" t="s">
        <v>224</v>
      </c>
      <c r="Y100" t="s">
        <v>225</v>
      </c>
      <c r="Z100" t="s">
        <v>226</v>
      </c>
      <c r="AA100" t="s">
        <v>227</v>
      </c>
      <c r="AB100" t="s">
        <v>228</v>
      </c>
      <c r="AC100" t="s">
        <v>229</v>
      </c>
      <c r="AD100" t="s">
        <v>230</v>
      </c>
      <c r="AE100" t="s">
        <v>231</v>
      </c>
      <c r="AF100" t="s">
        <v>232</v>
      </c>
      <c r="AG100" t="s">
        <v>233</v>
      </c>
      <c r="AH100" t="s">
        <v>234</v>
      </c>
      <c r="AI100" t="s">
        <v>235</v>
      </c>
      <c r="AJ100" t="s">
        <v>236</v>
      </c>
      <c r="AK100" t="s">
        <v>237</v>
      </c>
      <c r="AL100" t="s">
        <v>238</v>
      </c>
      <c r="AM100" t="s">
        <v>239</v>
      </c>
      <c r="AN100" t="s">
        <v>240</v>
      </c>
    </row>
    <row r="101" spans="1:40">
      <c r="A101" t="s">
        <v>246</v>
      </c>
      <c r="B101">
        <v>7</v>
      </c>
      <c r="C101">
        <v>3</v>
      </c>
      <c r="D101">
        <v>5</v>
      </c>
      <c r="E101">
        <v>7</v>
      </c>
      <c r="F101">
        <v>5</v>
      </c>
      <c r="G101">
        <v>8</v>
      </c>
      <c r="H101">
        <v>7</v>
      </c>
      <c r="I101">
        <v>4</v>
      </c>
      <c r="J101">
        <v>5</v>
      </c>
      <c r="K101">
        <v>2</v>
      </c>
      <c r="L101">
        <v>8</v>
      </c>
      <c r="M101">
        <v>5</v>
      </c>
      <c r="N101">
        <v>3</v>
      </c>
      <c r="O101">
        <v>3</v>
      </c>
      <c r="P101">
        <v>3</v>
      </c>
      <c r="Q101">
        <v>4</v>
      </c>
      <c r="R101">
        <v>6</v>
      </c>
      <c r="S101">
        <v>6</v>
      </c>
      <c r="T101">
        <v>3</v>
      </c>
      <c r="U101">
        <v>9</v>
      </c>
      <c r="V101">
        <v>3</v>
      </c>
      <c r="W101">
        <v>2</v>
      </c>
      <c r="X101">
        <v>7</v>
      </c>
      <c r="Y101">
        <v>7</v>
      </c>
      <c r="Z101">
        <v>5</v>
      </c>
      <c r="AA101">
        <v>4</v>
      </c>
      <c r="AB101">
        <v>7</v>
      </c>
      <c r="AC101">
        <v>6</v>
      </c>
      <c r="AD101">
        <v>2</v>
      </c>
      <c r="AE101">
        <v>4</v>
      </c>
      <c r="AF101">
        <v>3</v>
      </c>
      <c r="AG101">
        <v>5</v>
      </c>
      <c r="AH101">
        <v>3</v>
      </c>
      <c r="AI101">
        <v>3</v>
      </c>
      <c r="AJ101">
        <v>5</v>
      </c>
      <c r="AK101">
        <v>4</v>
      </c>
      <c r="AL101">
        <v>6</v>
      </c>
      <c r="AM101">
        <v>8</v>
      </c>
      <c r="AN101">
        <v>2</v>
      </c>
    </row>
    <row r="102" spans="1:40">
      <c r="A102" t="s">
        <v>244</v>
      </c>
      <c r="B102">
        <v>5</v>
      </c>
      <c r="C102">
        <v>2</v>
      </c>
      <c r="D102">
        <v>2</v>
      </c>
      <c r="E102">
        <v>6</v>
      </c>
      <c r="F102">
        <v>2</v>
      </c>
      <c r="G102">
        <v>8</v>
      </c>
      <c r="H102">
        <v>7</v>
      </c>
      <c r="I102">
        <v>3</v>
      </c>
      <c r="J102">
        <v>3</v>
      </c>
      <c r="K102">
        <v>0</v>
      </c>
      <c r="L102">
        <v>7</v>
      </c>
      <c r="M102">
        <v>2</v>
      </c>
      <c r="N102">
        <v>0</v>
      </c>
      <c r="O102">
        <v>2</v>
      </c>
      <c r="P102">
        <v>2</v>
      </c>
      <c r="Q102">
        <v>2</v>
      </c>
      <c r="R102">
        <v>3</v>
      </c>
      <c r="S102">
        <v>6</v>
      </c>
      <c r="T102">
        <v>2</v>
      </c>
      <c r="U102">
        <v>8</v>
      </c>
      <c r="V102">
        <v>1</v>
      </c>
      <c r="W102">
        <v>1</v>
      </c>
      <c r="X102">
        <v>7</v>
      </c>
      <c r="Y102">
        <v>3</v>
      </c>
      <c r="Z102">
        <v>4</v>
      </c>
      <c r="AA102">
        <v>2</v>
      </c>
      <c r="AB102">
        <v>7</v>
      </c>
      <c r="AC102">
        <v>5</v>
      </c>
      <c r="AD102">
        <v>1</v>
      </c>
      <c r="AE102">
        <v>3</v>
      </c>
      <c r="AF102">
        <v>1</v>
      </c>
      <c r="AG102">
        <v>4</v>
      </c>
      <c r="AH102">
        <v>3</v>
      </c>
      <c r="AI102">
        <v>1</v>
      </c>
      <c r="AJ102">
        <v>5</v>
      </c>
      <c r="AK102">
        <v>3</v>
      </c>
      <c r="AL102">
        <v>6</v>
      </c>
      <c r="AM102">
        <v>5</v>
      </c>
      <c r="AN102">
        <v>1</v>
      </c>
    </row>
    <row r="103" spans="1:40">
      <c r="A103" t="s">
        <v>245</v>
      </c>
      <c r="B103">
        <v>2</v>
      </c>
      <c r="C103">
        <v>1</v>
      </c>
      <c r="D103">
        <v>3</v>
      </c>
      <c r="E103">
        <v>1</v>
      </c>
      <c r="F103">
        <v>3</v>
      </c>
      <c r="G103">
        <v>0</v>
      </c>
      <c r="H103">
        <v>0</v>
      </c>
      <c r="I103">
        <v>1</v>
      </c>
      <c r="J103">
        <v>2</v>
      </c>
      <c r="K103">
        <v>2</v>
      </c>
      <c r="L103">
        <v>1</v>
      </c>
      <c r="M103">
        <v>3</v>
      </c>
      <c r="N103">
        <v>3</v>
      </c>
      <c r="O103">
        <v>1</v>
      </c>
      <c r="P103">
        <v>1</v>
      </c>
      <c r="Q103">
        <v>2</v>
      </c>
      <c r="R103">
        <v>3</v>
      </c>
      <c r="S103">
        <v>0</v>
      </c>
      <c r="T103">
        <v>1</v>
      </c>
      <c r="U103">
        <v>1</v>
      </c>
      <c r="V103">
        <v>2</v>
      </c>
      <c r="W103">
        <v>1</v>
      </c>
      <c r="X103">
        <v>0</v>
      </c>
      <c r="Y103">
        <v>4</v>
      </c>
      <c r="Z103">
        <v>1</v>
      </c>
      <c r="AA103">
        <v>2</v>
      </c>
      <c r="AB103">
        <v>0</v>
      </c>
      <c r="AC103">
        <v>1</v>
      </c>
      <c r="AD103">
        <v>1</v>
      </c>
      <c r="AE103">
        <v>1</v>
      </c>
      <c r="AF103">
        <v>2</v>
      </c>
      <c r="AG103">
        <v>1</v>
      </c>
      <c r="AH103">
        <v>0</v>
      </c>
      <c r="AI103">
        <v>2</v>
      </c>
      <c r="AJ103">
        <v>0</v>
      </c>
      <c r="AK103">
        <v>1</v>
      </c>
      <c r="AL103">
        <v>0</v>
      </c>
      <c r="AM103">
        <v>3</v>
      </c>
      <c r="AN103">
        <v>1</v>
      </c>
    </row>
    <row r="104" spans="1:40">
      <c r="B104">
        <f>B102-B103</f>
        <v>3</v>
      </c>
      <c r="C104">
        <f t="shared" ref="C104:AN104" si="21">C102-C103</f>
        <v>1</v>
      </c>
      <c r="D104">
        <f t="shared" si="21"/>
        <v>-1</v>
      </c>
      <c r="E104" s="2">
        <f t="shared" si="21"/>
        <v>5</v>
      </c>
      <c r="F104">
        <f t="shared" si="21"/>
        <v>-1</v>
      </c>
      <c r="G104" s="2">
        <f t="shared" si="21"/>
        <v>8</v>
      </c>
      <c r="H104" s="2">
        <f t="shared" si="21"/>
        <v>7</v>
      </c>
      <c r="I104">
        <f t="shared" si="21"/>
        <v>2</v>
      </c>
      <c r="J104">
        <f t="shared" si="21"/>
        <v>1</v>
      </c>
      <c r="K104">
        <f t="shared" si="21"/>
        <v>-2</v>
      </c>
      <c r="L104" s="2">
        <f t="shared" si="21"/>
        <v>6</v>
      </c>
      <c r="M104">
        <f t="shared" si="21"/>
        <v>-1</v>
      </c>
      <c r="N104">
        <f t="shared" si="21"/>
        <v>-3</v>
      </c>
      <c r="O104">
        <f t="shared" si="21"/>
        <v>1</v>
      </c>
      <c r="P104">
        <f t="shared" si="21"/>
        <v>1</v>
      </c>
      <c r="Q104">
        <f t="shared" si="21"/>
        <v>0</v>
      </c>
      <c r="R104">
        <f t="shared" si="21"/>
        <v>0</v>
      </c>
      <c r="S104" s="2">
        <f t="shared" si="21"/>
        <v>6</v>
      </c>
      <c r="T104">
        <f t="shared" si="21"/>
        <v>1</v>
      </c>
      <c r="U104" s="2">
        <f t="shared" si="21"/>
        <v>7</v>
      </c>
      <c r="V104">
        <f t="shared" si="21"/>
        <v>-1</v>
      </c>
      <c r="W104">
        <f t="shared" si="21"/>
        <v>0</v>
      </c>
      <c r="X104" s="2">
        <f t="shared" si="21"/>
        <v>7</v>
      </c>
      <c r="Y104">
        <f t="shared" si="21"/>
        <v>-1</v>
      </c>
      <c r="Z104">
        <f t="shared" si="21"/>
        <v>3</v>
      </c>
      <c r="AA104">
        <f t="shared" si="21"/>
        <v>0</v>
      </c>
      <c r="AB104" s="2">
        <f t="shared" si="21"/>
        <v>7</v>
      </c>
      <c r="AC104" s="2">
        <f t="shared" si="21"/>
        <v>4</v>
      </c>
      <c r="AD104">
        <f t="shared" si="21"/>
        <v>0</v>
      </c>
      <c r="AE104">
        <f t="shared" si="21"/>
        <v>2</v>
      </c>
      <c r="AF104">
        <f t="shared" si="21"/>
        <v>-1</v>
      </c>
      <c r="AG104">
        <f t="shared" si="21"/>
        <v>3</v>
      </c>
      <c r="AH104">
        <f t="shared" si="21"/>
        <v>3</v>
      </c>
      <c r="AI104">
        <f t="shared" si="21"/>
        <v>-1</v>
      </c>
      <c r="AJ104" s="2">
        <f t="shared" si="21"/>
        <v>5</v>
      </c>
      <c r="AK104">
        <f t="shared" si="21"/>
        <v>2</v>
      </c>
      <c r="AL104" s="2">
        <f t="shared" si="21"/>
        <v>6</v>
      </c>
      <c r="AM104">
        <f t="shared" si="21"/>
        <v>2</v>
      </c>
      <c r="AN104">
        <f t="shared" si="21"/>
        <v>0</v>
      </c>
    </row>
    <row r="107" spans="1:40">
      <c r="A107" t="s">
        <v>65</v>
      </c>
      <c r="B107" t="s">
        <v>202</v>
      </c>
      <c r="C107" t="s">
        <v>203</v>
      </c>
      <c r="D107" t="s">
        <v>204</v>
      </c>
      <c r="E107" t="s">
        <v>205</v>
      </c>
      <c r="F107" t="s">
        <v>206</v>
      </c>
      <c r="G107" t="s">
        <v>207</v>
      </c>
      <c r="H107" t="s">
        <v>208</v>
      </c>
      <c r="I107" t="s">
        <v>209</v>
      </c>
      <c r="J107" t="s">
        <v>210</v>
      </c>
      <c r="K107" t="s">
        <v>211</v>
      </c>
      <c r="L107" t="s">
        <v>212</v>
      </c>
      <c r="M107" t="s">
        <v>213</v>
      </c>
      <c r="N107" t="s">
        <v>214</v>
      </c>
      <c r="O107" t="s">
        <v>215</v>
      </c>
      <c r="P107" t="s">
        <v>216</v>
      </c>
      <c r="Q107" t="s">
        <v>217</v>
      </c>
      <c r="R107" t="s">
        <v>218</v>
      </c>
      <c r="S107" t="s">
        <v>219</v>
      </c>
      <c r="T107" t="s">
        <v>220</v>
      </c>
      <c r="U107" t="s">
        <v>221</v>
      </c>
      <c r="V107" t="s">
        <v>222</v>
      </c>
      <c r="W107" t="s">
        <v>223</v>
      </c>
      <c r="X107" t="s">
        <v>224</v>
      </c>
      <c r="Y107" t="s">
        <v>225</v>
      </c>
      <c r="Z107" t="s">
        <v>226</v>
      </c>
      <c r="AA107" t="s">
        <v>227</v>
      </c>
      <c r="AB107" t="s">
        <v>228</v>
      </c>
      <c r="AC107" t="s">
        <v>229</v>
      </c>
      <c r="AD107" t="s">
        <v>230</v>
      </c>
      <c r="AE107" t="s">
        <v>231</v>
      </c>
      <c r="AF107" t="s">
        <v>232</v>
      </c>
      <c r="AG107" t="s">
        <v>233</v>
      </c>
      <c r="AH107" t="s">
        <v>234</v>
      </c>
      <c r="AI107" t="s">
        <v>235</v>
      </c>
      <c r="AJ107" t="s">
        <v>236</v>
      </c>
      <c r="AK107" t="s">
        <v>237</v>
      </c>
      <c r="AL107" t="s">
        <v>238</v>
      </c>
      <c r="AM107" t="s">
        <v>239</v>
      </c>
      <c r="AN107" t="s">
        <v>240</v>
      </c>
    </row>
    <row r="108" spans="1:40">
      <c r="A108" t="s">
        <v>246</v>
      </c>
      <c r="B108">
        <v>7</v>
      </c>
      <c r="C108">
        <v>4</v>
      </c>
      <c r="D108">
        <v>6</v>
      </c>
      <c r="E108">
        <v>5</v>
      </c>
      <c r="F108">
        <v>2</v>
      </c>
      <c r="G108">
        <v>5</v>
      </c>
      <c r="H108">
        <v>7</v>
      </c>
      <c r="I108">
        <v>7</v>
      </c>
      <c r="J108">
        <v>6</v>
      </c>
      <c r="K108">
        <v>5</v>
      </c>
      <c r="L108">
        <v>5</v>
      </c>
      <c r="M108">
        <v>3</v>
      </c>
      <c r="N108">
        <v>2</v>
      </c>
      <c r="O108">
        <v>8</v>
      </c>
      <c r="P108">
        <v>6</v>
      </c>
      <c r="Q108">
        <v>8</v>
      </c>
      <c r="R108">
        <v>3</v>
      </c>
      <c r="S108">
        <v>2</v>
      </c>
      <c r="T108">
        <v>8</v>
      </c>
      <c r="U108">
        <v>3</v>
      </c>
      <c r="V108">
        <v>8</v>
      </c>
      <c r="W108">
        <v>4</v>
      </c>
      <c r="X108">
        <v>7</v>
      </c>
      <c r="Y108">
        <v>3</v>
      </c>
      <c r="Z108">
        <v>4</v>
      </c>
      <c r="AA108">
        <v>4</v>
      </c>
      <c r="AB108">
        <v>0</v>
      </c>
      <c r="AC108">
        <v>3</v>
      </c>
      <c r="AD108">
        <v>7</v>
      </c>
      <c r="AE108">
        <v>3</v>
      </c>
      <c r="AF108">
        <v>3</v>
      </c>
      <c r="AG108">
        <v>4</v>
      </c>
      <c r="AH108">
        <v>4</v>
      </c>
      <c r="AI108">
        <v>4</v>
      </c>
      <c r="AJ108">
        <v>4</v>
      </c>
      <c r="AK108">
        <v>4</v>
      </c>
      <c r="AL108">
        <v>4</v>
      </c>
      <c r="AM108">
        <v>6</v>
      </c>
      <c r="AN108">
        <v>3</v>
      </c>
    </row>
    <row r="109" spans="1:40">
      <c r="A109" t="s">
        <v>244</v>
      </c>
      <c r="B109">
        <v>3</v>
      </c>
      <c r="C109">
        <v>1</v>
      </c>
      <c r="D109">
        <v>2</v>
      </c>
      <c r="E109">
        <v>1</v>
      </c>
      <c r="F109">
        <v>0</v>
      </c>
      <c r="G109">
        <v>3</v>
      </c>
      <c r="H109">
        <v>4</v>
      </c>
      <c r="I109">
        <v>1</v>
      </c>
      <c r="J109">
        <v>5</v>
      </c>
      <c r="K109">
        <v>1</v>
      </c>
      <c r="L109">
        <v>2</v>
      </c>
      <c r="M109">
        <v>2</v>
      </c>
      <c r="N109">
        <v>1</v>
      </c>
      <c r="O109">
        <v>4</v>
      </c>
      <c r="P109">
        <v>0</v>
      </c>
      <c r="Q109">
        <v>4</v>
      </c>
      <c r="R109">
        <v>1</v>
      </c>
      <c r="S109">
        <v>2</v>
      </c>
      <c r="T109">
        <v>3</v>
      </c>
      <c r="U109">
        <v>2</v>
      </c>
      <c r="V109">
        <v>6</v>
      </c>
      <c r="W109">
        <v>2</v>
      </c>
      <c r="X109">
        <v>3</v>
      </c>
      <c r="Y109">
        <v>1</v>
      </c>
      <c r="Z109">
        <v>3</v>
      </c>
      <c r="AA109">
        <v>0</v>
      </c>
      <c r="AB109">
        <v>0</v>
      </c>
      <c r="AC109">
        <v>2</v>
      </c>
      <c r="AD109">
        <v>4</v>
      </c>
      <c r="AE109">
        <v>1</v>
      </c>
      <c r="AF109">
        <v>3</v>
      </c>
      <c r="AG109">
        <v>2</v>
      </c>
      <c r="AH109">
        <v>1</v>
      </c>
      <c r="AI109">
        <v>1</v>
      </c>
      <c r="AJ109">
        <v>4</v>
      </c>
      <c r="AK109">
        <v>0</v>
      </c>
      <c r="AL109">
        <v>1</v>
      </c>
      <c r="AM109">
        <v>5</v>
      </c>
      <c r="AN109">
        <v>3</v>
      </c>
    </row>
    <row r="110" spans="1:40">
      <c r="A110" t="s">
        <v>245</v>
      </c>
      <c r="B110">
        <v>4</v>
      </c>
      <c r="C110">
        <v>3</v>
      </c>
      <c r="D110">
        <v>4</v>
      </c>
      <c r="E110">
        <v>4</v>
      </c>
      <c r="F110">
        <v>2</v>
      </c>
      <c r="G110">
        <v>2</v>
      </c>
      <c r="H110">
        <v>3</v>
      </c>
      <c r="I110">
        <v>6</v>
      </c>
      <c r="J110">
        <v>1</v>
      </c>
      <c r="K110">
        <v>4</v>
      </c>
      <c r="L110">
        <v>3</v>
      </c>
      <c r="M110">
        <v>1</v>
      </c>
      <c r="N110">
        <v>1</v>
      </c>
      <c r="O110">
        <v>4</v>
      </c>
      <c r="P110">
        <v>6</v>
      </c>
      <c r="Q110">
        <v>4</v>
      </c>
      <c r="R110">
        <v>2</v>
      </c>
      <c r="S110">
        <v>0</v>
      </c>
      <c r="T110">
        <v>5</v>
      </c>
      <c r="U110">
        <v>1</v>
      </c>
      <c r="V110">
        <v>2</v>
      </c>
      <c r="W110">
        <v>2</v>
      </c>
      <c r="X110">
        <v>4</v>
      </c>
      <c r="Y110">
        <v>2</v>
      </c>
      <c r="Z110">
        <v>1</v>
      </c>
      <c r="AA110">
        <v>4</v>
      </c>
      <c r="AB110">
        <v>0</v>
      </c>
      <c r="AC110">
        <v>1</v>
      </c>
      <c r="AD110">
        <v>3</v>
      </c>
      <c r="AE110">
        <v>2</v>
      </c>
      <c r="AF110">
        <v>0</v>
      </c>
      <c r="AG110">
        <v>2</v>
      </c>
      <c r="AH110">
        <v>3</v>
      </c>
      <c r="AI110">
        <v>3</v>
      </c>
      <c r="AJ110">
        <v>0</v>
      </c>
      <c r="AK110">
        <v>4</v>
      </c>
      <c r="AL110">
        <v>3</v>
      </c>
      <c r="AM110">
        <v>1</v>
      </c>
      <c r="AN110">
        <v>0</v>
      </c>
    </row>
    <row r="111" spans="1:40">
      <c r="B111">
        <f>B109-B110</f>
        <v>-1</v>
      </c>
      <c r="C111">
        <f t="shared" ref="C111:AN111" si="22">C109-C110</f>
        <v>-2</v>
      </c>
      <c r="D111">
        <f t="shared" si="22"/>
        <v>-2</v>
      </c>
      <c r="E111">
        <f t="shared" si="22"/>
        <v>-3</v>
      </c>
      <c r="F111">
        <f t="shared" si="22"/>
        <v>-2</v>
      </c>
      <c r="G111">
        <f t="shared" si="22"/>
        <v>1</v>
      </c>
      <c r="H111">
        <f t="shared" si="22"/>
        <v>1</v>
      </c>
      <c r="I111" s="1">
        <f t="shared" si="22"/>
        <v>-5</v>
      </c>
      <c r="J111" s="2">
        <f t="shared" si="22"/>
        <v>4</v>
      </c>
      <c r="K111">
        <f t="shared" si="22"/>
        <v>-3</v>
      </c>
      <c r="L111">
        <f t="shared" si="22"/>
        <v>-1</v>
      </c>
      <c r="M111">
        <f t="shared" si="22"/>
        <v>1</v>
      </c>
      <c r="N111">
        <f t="shared" si="22"/>
        <v>0</v>
      </c>
      <c r="O111">
        <f t="shared" si="22"/>
        <v>0</v>
      </c>
      <c r="P111" s="1">
        <f t="shared" si="22"/>
        <v>-6</v>
      </c>
      <c r="Q111">
        <f t="shared" si="22"/>
        <v>0</v>
      </c>
      <c r="R111">
        <f t="shared" si="22"/>
        <v>-1</v>
      </c>
      <c r="S111">
        <f t="shared" si="22"/>
        <v>2</v>
      </c>
      <c r="T111">
        <f t="shared" si="22"/>
        <v>-2</v>
      </c>
      <c r="U111">
        <f t="shared" si="22"/>
        <v>1</v>
      </c>
      <c r="V111" s="2">
        <f t="shared" si="22"/>
        <v>4</v>
      </c>
      <c r="W111">
        <f t="shared" si="22"/>
        <v>0</v>
      </c>
      <c r="X111">
        <f t="shared" si="22"/>
        <v>-1</v>
      </c>
      <c r="Y111">
        <f t="shared" si="22"/>
        <v>-1</v>
      </c>
      <c r="Z111">
        <f t="shared" si="22"/>
        <v>2</v>
      </c>
      <c r="AA111" s="1">
        <f t="shared" si="22"/>
        <v>-4</v>
      </c>
      <c r="AB111">
        <f t="shared" si="22"/>
        <v>0</v>
      </c>
      <c r="AC111">
        <f t="shared" si="22"/>
        <v>1</v>
      </c>
      <c r="AD111">
        <f t="shared" si="22"/>
        <v>1</v>
      </c>
      <c r="AE111">
        <f t="shared" si="22"/>
        <v>-1</v>
      </c>
      <c r="AF111">
        <f t="shared" si="22"/>
        <v>3</v>
      </c>
      <c r="AG111">
        <f t="shared" si="22"/>
        <v>0</v>
      </c>
      <c r="AH111">
        <f t="shared" si="22"/>
        <v>-2</v>
      </c>
      <c r="AI111">
        <f t="shared" si="22"/>
        <v>-2</v>
      </c>
      <c r="AJ111" s="2">
        <f t="shared" si="22"/>
        <v>4</v>
      </c>
      <c r="AK111" s="1">
        <f t="shared" si="22"/>
        <v>-4</v>
      </c>
      <c r="AL111">
        <f t="shared" si="22"/>
        <v>-2</v>
      </c>
      <c r="AM111" s="2">
        <f t="shared" si="22"/>
        <v>4</v>
      </c>
      <c r="AN111">
        <f t="shared" si="22"/>
        <v>3</v>
      </c>
    </row>
    <row r="114" spans="1:40">
      <c r="A114" t="s">
        <v>139</v>
      </c>
      <c r="B114" t="s">
        <v>202</v>
      </c>
      <c r="C114" t="s">
        <v>203</v>
      </c>
      <c r="D114" t="s">
        <v>204</v>
      </c>
      <c r="E114" t="s">
        <v>205</v>
      </c>
      <c r="F114" t="s">
        <v>206</v>
      </c>
      <c r="G114" t="s">
        <v>207</v>
      </c>
      <c r="H114" t="s">
        <v>208</v>
      </c>
      <c r="I114" t="s">
        <v>209</v>
      </c>
      <c r="J114" t="s">
        <v>210</v>
      </c>
      <c r="K114" t="s">
        <v>211</v>
      </c>
      <c r="L114" t="s">
        <v>212</v>
      </c>
      <c r="M114" t="s">
        <v>213</v>
      </c>
      <c r="N114" t="s">
        <v>214</v>
      </c>
      <c r="O114" t="s">
        <v>215</v>
      </c>
      <c r="P114" t="s">
        <v>216</v>
      </c>
      <c r="Q114" t="s">
        <v>217</v>
      </c>
      <c r="R114" t="s">
        <v>218</v>
      </c>
      <c r="S114" t="s">
        <v>219</v>
      </c>
      <c r="T114" t="s">
        <v>220</v>
      </c>
      <c r="U114" t="s">
        <v>221</v>
      </c>
      <c r="V114" t="s">
        <v>222</v>
      </c>
      <c r="W114" t="s">
        <v>223</v>
      </c>
      <c r="X114" t="s">
        <v>224</v>
      </c>
      <c r="Y114" t="s">
        <v>225</v>
      </c>
      <c r="Z114" t="s">
        <v>226</v>
      </c>
      <c r="AA114" t="s">
        <v>227</v>
      </c>
      <c r="AB114" t="s">
        <v>228</v>
      </c>
      <c r="AC114" t="s">
        <v>229</v>
      </c>
      <c r="AD114" t="s">
        <v>230</v>
      </c>
      <c r="AE114" t="s">
        <v>231</v>
      </c>
      <c r="AF114" t="s">
        <v>232</v>
      </c>
      <c r="AG114" t="s">
        <v>233</v>
      </c>
      <c r="AH114" t="s">
        <v>234</v>
      </c>
      <c r="AI114" t="s">
        <v>235</v>
      </c>
      <c r="AJ114" t="s">
        <v>236</v>
      </c>
      <c r="AK114" t="s">
        <v>237</v>
      </c>
      <c r="AL114" t="s">
        <v>238</v>
      </c>
      <c r="AM114" t="s">
        <v>239</v>
      </c>
      <c r="AN114" t="s">
        <v>240</v>
      </c>
    </row>
    <row r="115" spans="1:40">
      <c r="A115" t="s">
        <v>246</v>
      </c>
      <c r="B115">
        <v>5</v>
      </c>
      <c r="C115">
        <v>3</v>
      </c>
      <c r="D115">
        <v>4</v>
      </c>
      <c r="E115">
        <v>4</v>
      </c>
      <c r="F115">
        <v>4</v>
      </c>
      <c r="G115">
        <v>5</v>
      </c>
      <c r="H115">
        <v>4</v>
      </c>
      <c r="I115">
        <v>5</v>
      </c>
      <c r="J115">
        <v>3</v>
      </c>
      <c r="K115">
        <v>5</v>
      </c>
      <c r="L115">
        <v>7</v>
      </c>
      <c r="M115">
        <v>5</v>
      </c>
      <c r="N115">
        <v>6</v>
      </c>
      <c r="O115">
        <v>6</v>
      </c>
      <c r="P115">
        <v>5</v>
      </c>
      <c r="Q115">
        <v>5</v>
      </c>
      <c r="R115">
        <v>4</v>
      </c>
      <c r="S115">
        <v>5</v>
      </c>
      <c r="T115">
        <v>4</v>
      </c>
      <c r="U115">
        <v>6</v>
      </c>
      <c r="V115">
        <v>5</v>
      </c>
      <c r="W115">
        <v>3</v>
      </c>
      <c r="X115">
        <v>6</v>
      </c>
      <c r="Y115">
        <v>4</v>
      </c>
      <c r="Z115">
        <v>5</v>
      </c>
      <c r="AA115">
        <v>2</v>
      </c>
      <c r="AB115">
        <v>7</v>
      </c>
      <c r="AC115">
        <v>4</v>
      </c>
      <c r="AD115">
        <v>4</v>
      </c>
      <c r="AE115">
        <v>5</v>
      </c>
      <c r="AF115">
        <v>5</v>
      </c>
      <c r="AG115">
        <v>5</v>
      </c>
      <c r="AH115">
        <v>7</v>
      </c>
      <c r="AI115">
        <v>3</v>
      </c>
      <c r="AJ115">
        <v>4</v>
      </c>
      <c r="AK115">
        <v>4</v>
      </c>
      <c r="AL115">
        <v>4</v>
      </c>
      <c r="AM115">
        <v>4</v>
      </c>
      <c r="AN115">
        <v>6</v>
      </c>
    </row>
    <row r="116" spans="1:40">
      <c r="A116" t="s">
        <v>244</v>
      </c>
      <c r="B116">
        <v>3</v>
      </c>
      <c r="C116">
        <v>1</v>
      </c>
      <c r="D116">
        <v>1</v>
      </c>
      <c r="E116">
        <v>3</v>
      </c>
      <c r="F116">
        <v>0</v>
      </c>
      <c r="G116">
        <v>2</v>
      </c>
      <c r="H116">
        <v>1</v>
      </c>
      <c r="I116">
        <v>1</v>
      </c>
      <c r="J116">
        <v>2</v>
      </c>
      <c r="K116">
        <v>1</v>
      </c>
      <c r="L116">
        <v>2</v>
      </c>
      <c r="M116">
        <v>1</v>
      </c>
      <c r="N116">
        <v>1</v>
      </c>
      <c r="O116">
        <v>5</v>
      </c>
      <c r="P116">
        <v>0</v>
      </c>
      <c r="Q116">
        <v>3</v>
      </c>
      <c r="R116">
        <v>2</v>
      </c>
      <c r="S116">
        <v>1</v>
      </c>
      <c r="T116">
        <v>1</v>
      </c>
      <c r="U116">
        <v>6</v>
      </c>
      <c r="V116">
        <v>2</v>
      </c>
      <c r="W116">
        <v>0</v>
      </c>
      <c r="X116">
        <v>3</v>
      </c>
      <c r="Y116">
        <v>1</v>
      </c>
      <c r="Z116">
        <v>3</v>
      </c>
      <c r="AA116">
        <v>0</v>
      </c>
      <c r="AB116">
        <v>6</v>
      </c>
      <c r="AC116">
        <v>3</v>
      </c>
      <c r="AD116">
        <v>1</v>
      </c>
      <c r="AE116">
        <v>0</v>
      </c>
      <c r="AF116">
        <v>1</v>
      </c>
      <c r="AG116">
        <v>3</v>
      </c>
      <c r="AH116">
        <v>1</v>
      </c>
      <c r="AI116">
        <v>1</v>
      </c>
      <c r="AJ116">
        <v>0</v>
      </c>
      <c r="AK116">
        <v>1</v>
      </c>
      <c r="AL116">
        <v>1</v>
      </c>
      <c r="AM116">
        <v>2</v>
      </c>
      <c r="AN116">
        <v>2</v>
      </c>
    </row>
    <row r="117" spans="1:40">
      <c r="A117" t="s">
        <v>245</v>
      </c>
      <c r="B117">
        <v>2</v>
      </c>
      <c r="C117">
        <v>2</v>
      </c>
      <c r="D117">
        <v>3</v>
      </c>
      <c r="E117">
        <v>1</v>
      </c>
      <c r="F117">
        <v>4</v>
      </c>
      <c r="G117">
        <v>3</v>
      </c>
      <c r="H117">
        <v>3</v>
      </c>
      <c r="I117">
        <v>4</v>
      </c>
      <c r="J117">
        <v>1</v>
      </c>
      <c r="K117">
        <v>4</v>
      </c>
      <c r="L117">
        <v>5</v>
      </c>
      <c r="M117">
        <v>4</v>
      </c>
      <c r="N117">
        <v>5</v>
      </c>
      <c r="O117">
        <v>1</v>
      </c>
      <c r="P117">
        <v>5</v>
      </c>
      <c r="Q117">
        <v>2</v>
      </c>
      <c r="R117">
        <v>2</v>
      </c>
      <c r="S117">
        <v>4</v>
      </c>
      <c r="T117">
        <v>3</v>
      </c>
      <c r="U117">
        <v>0</v>
      </c>
      <c r="V117">
        <v>3</v>
      </c>
      <c r="W117">
        <v>3</v>
      </c>
      <c r="X117">
        <v>3</v>
      </c>
      <c r="Y117">
        <v>3</v>
      </c>
      <c r="Z117">
        <v>2</v>
      </c>
      <c r="AA117">
        <v>2</v>
      </c>
      <c r="AB117">
        <v>1</v>
      </c>
      <c r="AC117">
        <v>1</v>
      </c>
      <c r="AD117">
        <v>3</v>
      </c>
      <c r="AE117">
        <v>5</v>
      </c>
      <c r="AF117">
        <v>4</v>
      </c>
      <c r="AG117">
        <v>2</v>
      </c>
      <c r="AH117">
        <v>6</v>
      </c>
      <c r="AI117">
        <v>2</v>
      </c>
      <c r="AJ117">
        <v>4</v>
      </c>
      <c r="AK117">
        <v>3</v>
      </c>
      <c r="AL117">
        <v>3</v>
      </c>
      <c r="AM117">
        <v>2</v>
      </c>
      <c r="AN117">
        <v>4</v>
      </c>
    </row>
    <row r="118" spans="1:40">
      <c r="B118">
        <f>B116-B117</f>
        <v>1</v>
      </c>
      <c r="C118">
        <f t="shared" ref="C118:AN118" si="23">C116-C117</f>
        <v>-1</v>
      </c>
      <c r="D118">
        <f t="shared" si="23"/>
        <v>-2</v>
      </c>
      <c r="E118">
        <f t="shared" si="23"/>
        <v>2</v>
      </c>
      <c r="F118" s="1">
        <f t="shared" si="23"/>
        <v>-4</v>
      </c>
      <c r="G118">
        <f t="shared" si="23"/>
        <v>-1</v>
      </c>
      <c r="H118">
        <f t="shared" si="23"/>
        <v>-2</v>
      </c>
      <c r="I118">
        <f t="shared" si="23"/>
        <v>-3</v>
      </c>
      <c r="J118">
        <f t="shared" si="23"/>
        <v>1</v>
      </c>
      <c r="K118">
        <f t="shared" si="23"/>
        <v>-3</v>
      </c>
      <c r="L118">
        <f t="shared" si="23"/>
        <v>-3</v>
      </c>
      <c r="M118">
        <f t="shared" si="23"/>
        <v>-3</v>
      </c>
      <c r="N118" s="1">
        <f t="shared" si="23"/>
        <v>-4</v>
      </c>
      <c r="O118" s="2">
        <f t="shared" si="23"/>
        <v>4</v>
      </c>
      <c r="P118" s="1">
        <f t="shared" si="23"/>
        <v>-5</v>
      </c>
      <c r="Q118">
        <f t="shared" si="23"/>
        <v>1</v>
      </c>
      <c r="R118">
        <f t="shared" si="23"/>
        <v>0</v>
      </c>
      <c r="S118">
        <f t="shared" si="23"/>
        <v>-3</v>
      </c>
      <c r="T118">
        <f t="shared" si="23"/>
        <v>-2</v>
      </c>
      <c r="U118" s="2">
        <f t="shared" si="23"/>
        <v>6</v>
      </c>
      <c r="V118">
        <f t="shared" si="23"/>
        <v>-1</v>
      </c>
      <c r="W118">
        <f t="shared" si="23"/>
        <v>-3</v>
      </c>
      <c r="X118">
        <f t="shared" si="23"/>
        <v>0</v>
      </c>
      <c r="Y118">
        <f t="shared" si="23"/>
        <v>-2</v>
      </c>
      <c r="Z118">
        <f t="shared" si="23"/>
        <v>1</v>
      </c>
      <c r="AA118">
        <f t="shared" si="23"/>
        <v>-2</v>
      </c>
      <c r="AB118" s="2">
        <f t="shared" si="23"/>
        <v>5</v>
      </c>
      <c r="AC118">
        <f t="shared" si="23"/>
        <v>2</v>
      </c>
      <c r="AD118">
        <f t="shared" si="23"/>
        <v>-2</v>
      </c>
      <c r="AE118" s="1">
        <f t="shared" si="23"/>
        <v>-5</v>
      </c>
      <c r="AF118">
        <f t="shared" si="23"/>
        <v>-3</v>
      </c>
      <c r="AG118">
        <f t="shared" si="23"/>
        <v>1</v>
      </c>
      <c r="AH118" s="1">
        <f t="shared" si="23"/>
        <v>-5</v>
      </c>
      <c r="AI118">
        <f t="shared" si="23"/>
        <v>-1</v>
      </c>
      <c r="AJ118" s="1">
        <f t="shared" si="23"/>
        <v>-4</v>
      </c>
      <c r="AK118">
        <f t="shared" si="23"/>
        <v>-2</v>
      </c>
      <c r="AL118">
        <f t="shared" si="23"/>
        <v>-2</v>
      </c>
      <c r="AM118">
        <f t="shared" si="23"/>
        <v>0</v>
      </c>
      <c r="AN118">
        <f t="shared" si="23"/>
        <v>-2</v>
      </c>
    </row>
    <row r="121" spans="1:40">
      <c r="A121" t="s">
        <v>140</v>
      </c>
      <c r="B121" t="s">
        <v>202</v>
      </c>
      <c r="C121" t="s">
        <v>203</v>
      </c>
      <c r="D121" t="s">
        <v>204</v>
      </c>
      <c r="E121" t="s">
        <v>205</v>
      </c>
      <c r="F121" t="s">
        <v>206</v>
      </c>
      <c r="G121" t="s">
        <v>207</v>
      </c>
      <c r="H121" t="s">
        <v>208</v>
      </c>
      <c r="I121" t="s">
        <v>209</v>
      </c>
      <c r="J121" t="s">
        <v>210</v>
      </c>
      <c r="K121" t="s">
        <v>211</v>
      </c>
      <c r="L121" t="s">
        <v>212</v>
      </c>
      <c r="M121" t="s">
        <v>213</v>
      </c>
      <c r="N121" t="s">
        <v>214</v>
      </c>
      <c r="O121" t="s">
        <v>215</v>
      </c>
      <c r="P121" t="s">
        <v>216</v>
      </c>
      <c r="Q121" t="s">
        <v>217</v>
      </c>
      <c r="R121" t="s">
        <v>218</v>
      </c>
      <c r="S121" t="s">
        <v>219</v>
      </c>
      <c r="T121" t="s">
        <v>220</v>
      </c>
      <c r="U121" t="s">
        <v>221</v>
      </c>
      <c r="V121" t="s">
        <v>222</v>
      </c>
      <c r="W121" t="s">
        <v>223</v>
      </c>
      <c r="X121" t="s">
        <v>224</v>
      </c>
      <c r="Y121" t="s">
        <v>225</v>
      </c>
      <c r="Z121" t="s">
        <v>226</v>
      </c>
      <c r="AA121" t="s">
        <v>227</v>
      </c>
      <c r="AB121" t="s">
        <v>228</v>
      </c>
      <c r="AC121" t="s">
        <v>229</v>
      </c>
      <c r="AD121" t="s">
        <v>230</v>
      </c>
      <c r="AE121" t="s">
        <v>231</v>
      </c>
      <c r="AF121" t="s">
        <v>232</v>
      </c>
      <c r="AG121" t="s">
        <v>233</v>
      </c>
      <c r="AH121" t="s">
        <v>234</v>
      </c>
      <c r="AI121" t="s">
        <v>235</v>
      </c>
      <c r="AJ121" t="s">
        <v>236</v>
      </c>
      <c r="AK121" t="s">
        <v>237</v>
      </c>
      <c r="AL121" t="s">
        <v>238</v>
      </c>
      <c r="AM121" t="s">
        <v>239</v>
      </c>
      <c r="AN121" t="s">
        <v>240</v>
      </c>
    </row>
    <row r="122" spans="1:40">
      <c r="A122" t="s">
        <v>246</v>
      </c>
      <c r="B122">
        <v>1</v>
      </c>
      <c r="C122">
        <v>6</v>
      </c>
      <c r="D122">
        <v>2</v>
      </c>
      <c r="E122">
        <v>7</v>
      </c>
      <c r="F122">
        <v>9</v>
      </c>
      <c r="G122">
        <v>5</v>
      </c>
      <c r="H122">
        <v>0</v>
      </c>
      <c r="I122">
        <v>9</v>
      </c>
      <c r="J122">
        <v>1</v>
      </c>
      <c r="K122">
        <v>11</v>
      </c>
      <c r="L122">
        <v>3</v>
      </c>
      <c r="M122">
        <v>0</v>
      </c>
      <c r="N122">
        <v>7</v>
      </c>
      <c r="O122">
        <v>7</v>
      </c>
      <c r="P122">
        <v>9</v>
      </c>
      <c r="Q122">
        <v>1</v>
      </c>
      <c r="R122">
        <v>5</v>
      </c>
      <c r="S122">
        <v>7</v>
      </c>
      <c r="T122">
        <v>0</v>
      </c>
      <c r="U122">
        <v>7</v>
      </c>
      <c r="V122">
        <v>8</v>
      </c>
      <c r="W122">
        <v>4</v>
      </c>
      <c r="X122">
        <v>8</v>
      </c>
      <c r="Y122">
        <v>5</v>
      </c>
      <c r="Z122">
        <v>7</v>
      </c>
      <c r="AA122">
        <v>9</v>
      </c>
      <c r="AB122">
        <v>4</v>
      </c>
      <c r="AC122">
        <v>6</v>
      </c>
      <c r="AD122">
        <v>4</v>
      </c>
      <c r="AE122">
        <v>4</v>
      </c>
      <c r="AF122">
        <v>2</v>
      </c>
      <c r="AG122">
        <v>11</v>
      </c>
      <c r="AH122">
        <v>6</v>
      </c>
      <c r="AI122">
        <v>5</v>
      </c>
      <c r="AJ122">
        <v>6</v>
      </c>
      <c r="AK122">
        <v>8</v>
      </c>
      <c r="AL122">
        <v>2</v>
      </c>
      <c r="AM122">
        <v>4</v>
      </c>
      <c r="AN122">
        <v>4</v>
      </c>
    </row>
    <row r="123" spans="1:40">
      <c r="A123" t="s">
        <v>244</v>
      </c>
      <c r="B123">
        <v>1</v>
      </c>
      <c r="C123">
        <v>2</v>
      </c>
      <c r="D123">
        <v>0</v>
      </c>
      <c r="E123">
        <v>4</v>
      </c>
      <c r="F123">
        <v>1</v>
      </c>
      <c r="G123">
        <v>4</v>
      </c>
      <c r="H123">
        <v>0</v>
      </c>
      <c r="I123">
        <v>4</v>
      </c>
      <c r="J123">
        <v>1</v>
      </c>
      <c r="K123">
        <v>2</v>
      </c>
      <c r="L123">
        <v>1</v>
      </c>
      <c r="M123">
        <v>0</v>
      </c>
      <c r="N123">
        <v>0</v>
      </c>
      <c r="O123">
        <v>2</v>
      </c>
      <c r="P123">
        <v>0</v>
      </c>
      <c r="Q123">
        <v>0</v>
      </c>
      <c r="R123">
        <v>0</v>
      </c>
      <c r="S123">
        <v>2</v>
      </c>
      <c r="T123">
        <v>0</v>
      </c>
      <c r="U123">
        <v>4</v>
      </c>
      <c r="V123">
        <v>7</v>
      </c>
      <c r="W123">
        <v>2</v>
      </c>
      <c r="X123">
        <v>6</v>
      </c>
      <c r="Y123">
        <v>2</v>
      </c>
      <c r="Z123">
        <v>0</v>
      </c>
      <c r="AA123">
        <v>6</v>
      </c>
      <c r="AB123">
        <v>4</v>
      </c>
      <c r="AC123">
        <v>4</v>
      </c>
      <c r="AD123">
        <v>0</v>
      </c>
      <c r="AE123">
        <v>1</v>
      </c>
      <c r="AF123">
        <v>0</v>
      </c>
      <c r="AG123">
        <v>3</v>
      </c>
      <c r="AH123">
        <v>0</v>
      </c>
      <c r="AI123">
        <v>0</v>
      </c>
      <c r="AJ123">
        <v>2</v>
      </c>
      <c r="AK123">
        <v>0</v>
      </c>
      <c r="AL123">
        <v>0</v>
      </c>
      <c r="AM123">
        <v>1</v>
      </c>
      <c r="AN123">
        <v>0</v>
      </c>
    </row>
    <row r="124" spans="1:40">
      <c r="A124" t="s">
        <v>245</v>
      </c>
      <c r="B124">
        <v>0</v>
      </c>
      <c r="C124">
        <v>4</v>
      </c>
      <c r="D124">
        <v>2</v>
      </c>
      <c r="E124">
        <v>3</v>
      </c>
      <c r="F124">
        <v>8</v>
      </c>
      <c r="G124">
        <v>1</v>
      </c>
      <c r="H124">
        <v>0</v>
      </c>
      <c r="I124">
        <v>5</v>
      </c>
      <c r="J124">
        <v>0</v>
      </c>
      <c r="K124">
        <v>9</v>
      </c>
      <c r="L124">
        <v>2</v>
      </c>
      <c r="M124">
        <v>0</v>
      </c>
      <c r="N124">
        <v>7</v>
      </c>
      <c r="O124">
        <v>5</v>
      </c>
      <c r="P124">
        <v>9</v>
      </c>
      <c r="Q124">
        <v>1</v>
      </c>
      <c r="R124">
        <v>5</v>
      </c>
      <c r="S124">
        <v>5</v>
      </c>
      <c r="T124">
        <v>0</v>
      </c>
      <c r="U124">
        <v>3</v>
      </c>
      <c r="V124">
        <v>1</v>
      </c>
      <c r="W124">
        <v>2</v>
      </c>
      <c r="X124">
        <v>2</v>
      </c>
      <c r="Y124">
        <v>3</v>
      </c>
      <c r="Z124">
        <v>7</v>
      </c>
      <c r="AA124">
        <v>3</v>
      </c>
      <c r="AB124">
        <v>0</v>
      </c>
      <c r="AC124">
        <v>2</v>
      </c>
      <c r="AD124">
        <v>4</v>
      </c>
      <c r="AE124">
        <v>3</v>
      </c>
      <c r="AF124">
        <v>2</v>
      </c>
      <c r="AG124">
        <v>8</v>
      </c>
      <c r="AH124">
        <v>6</v>
      </c>
      <c r="AI124">
        <v>5</v>
      </c>
      <c r="AJ124">
        <v>4</v>
      </c>
      <c r="AK124">
        <v>8</v>
      </c>
      <c r="AL124">
        <v>2</v>
      </c>
      <c r="AM124">
        <v>3</v>
      </c>
      <c r="AN124">
        <v>4</v>
      </c>
    </row>
    <row r="125" spans="1:40">
      <c r="B125">
        <f>B123-B124</f>
        <v>1</v>
      </c>
      <c r="C125">
        <f t="shared" ref="C125:AN125" si="24">C123-C124</f>
        <v>-2</v>
      </c>
      <c r="D125">
        <f t="shared" si="24"/>
        <v>-2</v>
      </c>
      <c r="E125">
        <f t="shared" si="24"/>
        <v>1</v>
      </c>
      <c r="F125" s="1">
        <f t="shared" si="24"/>
        <v>-7</v>
      </c>
      <c r="G125">
        <f t="shared" si="24"/>
        <v>3</v>
      </c>
      <c r="H125">
        <f t="shared" si="24"/>
        <v>0</v>
      </c>
      <c r="I125">
        <f t="shared" si="24"/>
        <v>-1</v>
      </c>
      <c r="J125">
        <f t="shared" si="24"/>
        <v>1</v>
      </c>
      <c r="K125" s="1">
        <f t="shared" si="24"/>
        <v>-7</v>
      </c>
      <c r="L125">
        <f t="shared" si="24"/>
        <v>-1</v>
      </c>
      <c r="M125">
        <f t="shared" si="24"/>
        <v>0</v>
      </c>
      <c r="N125" s="1">
        <f t="shared" si="24"/>
        <v>-7</v>
      </c>
      <c r="O125">
        <f t="shared" si="24"/>
        <v>-3</v>
      </c>
      <c r="P125" s="1">
        <f t="shared" si="24"/>
        <v>-9</v>
      </c>
      <c r="Q125">
        <f t="shared" si="24"/>
        <v>-1</v>
      </c>
      <c r="R125" s="1">
        <f t="shared" si="24"/>
        <v>-5</v>
      </c>
      <c r="S125">
        <f t="shared" si="24"/>
        <v>-3</v>
      </c>
      <c r="T125">
        <f t="shared" si="24"/>
        <v>0</v>
      </c>
      <c r="U125">
        <f t="shared" si="24"/>
        <v>1</v>
      </c>
      <c r="V125" s="2">
        <f t="shared" si="24"/>
        <v>6</v>
      </c>
      <c r="W125">
        <f t="shared" si="24"/>
        <v>0</v>
      </c>
      <c r="X125" s="2">
        <f t="shared" si="24"/>
        <v>4</v>
      </c>
      <c r="Y125">
        <f t="shared" si="24"/>
        <v>-1</v>
      </c>
      <c r="Z125" s="1">
        <f t="shared" si="24"/>
        <v>-7</v>
      </c>
      <c r="AA125">
        <f t="shared" si="24"/>
        <v>3</v>
      </c>
      <c r="AB125" s="2">
        <f t="shared" si="24"/>
        <v>4</v>
      </c>
      <c r="AC125">
        <f t="shared" si="24"/>
        <v>2</v>
      </c>
      <c r="AD125" s="1">
        <f t="shared" si="24"/>
        <v>-4</v>
      </c>
      <c r="AE125">
        <f t="shared" si="24"/>
        <v>-2</v>
      </c>
      <c r="AF125">
        <f t="shared" si="24"/>
        <v>-2</v>
      </c>
      <c r="AG125" s="1">
        <f t="shared" si="24"/>
        <v>-5</v>
      </c>
      <c r="AH125" s="1">
        <f t="shared" si="24"/>
        <v>-6</v>
      </c>
      <c r="AI125" s="1">
        <f t="shared" si="24"/>
        <v>-5</v>
      </c>
      <c r="AJ125">
        <f t="shared" si="24"/>
        <v>-2</v>
      </c>
      <c r="AK125" s="1">
        <f t="shared" si="24"/>
        <v>-8</v>
      </c>
      <c r="AL125">
        <f t="shared" si="24"/>
        <v>-2</v>
      </c>
      <c r="AM125">
        <f t="shared" si="24"/>
        <v>-2</v>
      </c>
      <c r="AN125" s="1">
        <f t="shared" si="24"/>
        <v>-4</v>
      </c>
    </row>
    <row r="127" spans="1:40">
      <c r="A127" t="s">
        <v>248</v>
      </c>
      <c r="B127" t="s">
        <v>202</v>
      </c>
      <c r="C127" t="s">
        <v>203</v>
      </c>
      <c r="D127" t="s">
        <v>204</v>
      </c>
      <c r="E127" t="s">
        <v>205</v>
      </c>
      <c r="F127" t="s">
        <v>206</v>
      </c>
      <c r="G127" t="s">
        <v>207</v>
      </c>
      <c r="H127" t="s">
        <v>208</v>
      </c>
      <c r="I127" t="s">
        <v>209</v>
      </c>
      <c r="J127" t="s">
        <v>210</v>
      </c>
      <c r="K127" t="s">
        <v>211</v>
      </c>
      <c r="L127" t="s">
        <v>212</v>
      </c>
      <c r="M127" t="s">
        <v>213</v>
      </c>
      <c r="N127" t="s">
        <v>214</v>
      </c>
      <c r="O127" t="s">
        <v>215</v>
      </c>
      <c r="P127" t="s">
        <v>216</v>
      </c>
      <c r="Q127" t="s">
        <v>217</v>
      </c>
      <c r="R127" t="s">
        <v>218</v>
      </c>
      <c r="S127" t="s">
        <v>219</v>
      </c>
      <c r="T127" t="s">
        <v>220</v>
      </c>
      <c r="U127" t="s">
        <v>221</v>
      </c>
      <c r="V127" t="s">
        <v>222</v>
      </c>
      <c r="W127" t="s">
        <v>223</v>
      </c>
      <c r="X127" t="s">
        <v>224</v>
      </c>
      <c r="Y127" t="s">
        <v>225</v>
      </c>
      <c r="Z127" t="s">
        <v>226</v>
      </c>
      <c r="AA127" t="s">
        <v>227</v>
      </c>
      <c r="AB127" t="s">
        <v>228</v>
      </c>
      <c r="AC127" t="s">
        <v>229</v>
      </c>
      <c r="AD127" t="s">
        <v>230</v>
      </c>
      <c r="AE127" t="s">
        <v>231</v>
      </c>
      <c r="AF127" t="s">
        <v>232</v>
      </c>
      <c r="AG127" t="s">
        <v>233</v>
      </c>
      <c r="AH127" t="s">
        <v>234</v>
      </c>
      <c r="AI127" t="s">
        <v>235</v>
      </c>
      <c r="AJ127" t="s">
        <v>236</v>
      </c>
      <c r="AK127" t="s">
        <v>237</v>
      </c>
      <c r="AL127" t="s">
        <v>238</v>
      </c>
      <c r="AM127" t="s">
        <v>239</v>
      </c>
      <c r="AN127" t="s">
        <v>240</v>
      </c>
    </row>
    <row r="128" spans="1:40">
      <c r="A128" t="s">
        <v>246</v>
      </c>
      <c r="B128">
        <v>2</v>
      </c>
      <c r="C128">
        <v>0</v>
      </c>
      <c r="D128">
        <v>1</v>
      </c>
      <c r="E128">
        <v>3</v>
      </c>
      <c r="F128">
        <v>4</v>
      </c>
      <c r="G128">
        <v>3</v>
      </c>
      <c r="H128">
        <v>2</v>
      </c>
      <c r="I128">
        <v>1</v>
      </c>
      <c r="J128">
        <v>0</v>
      </c>
      <c r="K128">
        <v>1</v>
      </c>
      <c r="L128">
        <v>6</v>
      </c>
      <c r="M128">
        <v>1</v>
      </c>
      <c r="N128">
        <v>2</v>
      </c>
      <c r="O128">
        <v>2</v>
      </c>
      <c r="P128">
        <v>2</v>
      </c>
      <c r="Q128">
        <v>1</v>
      </c>
      <c r="R128">
        <v>8</v>
      </c>
      <c r="S128">
        <v>0</v>
      </c>
      <c r="T128">
        <v>1</v>
      </c>
      <c r="U128">
        <v>4</v>
      </c>
      <c r="V128">
        <v>3</v>
      </c>
      <c r="W128">
        <v>3</v>
      </c>
      <c r="X128">
        <v>1</v>
      </c>
      <c r="Y128">
        <v>1</v>
      </c>
      <c r="Z128">
        <v>3</v>
      </c>
      <c r="AA128">
        <v>0</v>
      </c>
      <c r="AB128">
        <v>5</v>
      </c>
      <c r="AC128">
        <v>2</v>
      </c>
      <c r="AD128">
        <v>5</v>
      </c>
      <c r="AE128">
        <v>3</v>
      </c>
      <c r="AF128">
        <v>1</v>
      </c>
      <c r="AG128">
        <v>0</v>
      </c>
      <c r="AH128">
        <v>5</v>
      </c>
      <c r="AI128">
        <v>1</v>
      </c>
      <c r="AJ128">
        <v>0</v>
      </c>
      <c r="AK128">
        <v>2</v>
      </c>
      <c r="AL128">
        <v>3</v>
      </c>
      <c r="AM128">
        <v>1</v>
      </c>
      <c r="AN128">
        <v>5</v>
      </c>
    </row>
    <row r="129" spans="1:40">
      <c r="A129" t="s">
        <v>244</v>
      </c>
      <c r="B129">
        <v>1</v>
      </c>
      <c r="C129">
        <v>0</v>
      </c>
      <c r="D129">
        <v>0</v>
      </c>
      <c r="E129">
        <v>3</v>
      </c>
      <c r="F129">
        <v>0</v>
      </c>
      <c r="G129">
        <v>3</v>
      </c>
      <c r="H129">
        <v>0</v>
      </c>
      <c r="I129">
        <v>0</v>
      </c>
      <c r="J129">
        <v>0</v>
      </c>
      <c r="K129">
        <v>0</v>
      </c>
      <c r="L129">
        <v>1</v>
      </c>
      <c r="M129">
        <v>1</v>
      </c>
      <c r="N129">
        <v>0</v>
      </c>
      <c r="O129">
        <v>0</v>
      </c>
      <c r="P129">
        <v>1</v>
      </c>
      <c r="Q129">
        <v>0</v>
      </c>
      <c r="R129">
        <v>5</v>
      </c>
      <c r="S129">
        <v>0</v>
      </c>
      <c r="T129">
        <v>0</v>
      </c>
      <c r="U129">
        <v>3</v>
      </c>
      <c r="V129">
        <v>1</v>
      </c>
      <c r="W129">
        <v>2</v>
      </c>
      <c r="X129">
        <v>1</v>
      </c>
      <c r="Y129">
        <v>0</v>
      </c>
      <c r="Z129">
        <v>1</v>
      </c>
      <c r="AA129">
        <v>0</v>
      </c>
      <c r="AB129">
        <v>4</v>
      </c>
      <c r="AC129">
        <v>2</v>
      </c>
      <c r="AD129">
        <v>2</v>
      </c>
      <c r="AE129">
        <v>0</v>
      </c>
      <c r="AF129">
        <v>0</v>
      </c>
      <c r="AG129">
        <v>0</v>
      </c>
      <c r="AH129">
        <v>1</v>
      </c>
      <c r="AI129">
        <v>1</v>
      </c>
      <c r="AJ129">
        <v>0</v>
      </c>
      <c r="AK129">
        <v>0</v>
      </c>
      <c r="AL129">
        <v>1</v>
      </c>
      <c r="AM129">
        <v>1</v>
      </c>
      <c r="AN129">
        <v>1</v>
      </c>
    </row>
    <row r="130" spans="1:40">
      <c r="A130" t="s">
        <v>245</v>
      </c>
      <c r="B130">
        <v>1</v>
      </c>
      <c r="C130">
        <v>0</v>
      </c>
      <c r="D130">
        <v>1</v>
      </c>
      <c r="E130">
        <v>0</v>
      </c>
      <c r="F130">
        <v>4</v>
      </c>
      <c r="G130">
        <v>0</v>
      </c>
      <c r="H130">
        <v>2</v>
      </c>
      <c r="I130">
        <v>1</v>
      </c>
      <c r="J130">
        <v>0</v>
      </c>
      <c r="K130">
        <v>1</v>
      </c>
      <c r="L130">
        <v>5</v>
      </c>
      <c r="M130">
        <v>0</v>
      </c>
      <c r="N130">
        <v>2</v>
      </c>
      <c r="O130">
        <v>2</v>
      </c>
      <c r="P130">
        <v>1</v>
      </c>
      <c r="Q130">
        <v>1</v>
      </c>
      <c r="R130">
        <v>3</v>
      </c>
      <c r="S130">
        <v>0</v>
      </c>
      <c r="T130">
        <v>1</v>
      </c>
      <c r="U130">
        <v>1</v>
      </c>
      <c r="V130">
        <v>2</v>
      </c>
      <c r="W130">
        <v>1</v>
      </c>
      <c r="X130">
        <v>0</v>
      </c>
      <c r="Y130">
        <v>1</v>
      </c>
      <c r="Z130">
        <v>2</v>
      </c>
      <c r="AA130">
        <v>0</v>
      </c>
      <c r="AB130">
        <v>1</v>
      </c>
      <c r="AC130">
        <v>0</v>
      </c>
      <c r="AD130">
        <v>3</v>
      </c>
      <c r="AE130">
        <v>3</v>
      </c>
      <c r="AF130">
        <v>1</v>
      </c>
      <c r="AG130">
        <v>0</v>
      </c>
      <c r="AH130">
        <v>4</v>
      </c>
      <c r="AI130">
        <v>0</v>
      </c>
      <c r="AJ130">
        <v>0</v>
      </c>
      <c r="AK130">
        <v>2</v>
      </c>
      <c r="AL130">
        <v>2</v>
      </c>
      <c r="AM130">
        <v>0</v>
      </c>
      <c r="AN130">
        <v>4</v>
      </c>
    </row>
    <row r="131" spans="1:40">
      <c r="B131">
        <f>B129-B130</f>
        <v>0</v>
      </c>
      <c r="C131">
        <f t="shared" ref="C131:AN131" si="25">C129-C130</f>
        <v>0</v>
      </c>
      <c r="D131">
        <f t="shared" si="25"/>
        <v>-1</v>
      </c>
      <c r="E131" s="5">
        <f t="shared" si="25"/>
        <v>3</v>
      </c>
      <c r="F131" s="11">
        <f t="shared" si="25"/>
        <v>-4</v>
      </c>
      <c r="G131">
        <f t="shared" si="25"/>
        <v>3</v>
      </c>
      <c r="H131">
        <f t="shared" si="25"/>
        <v>-2</v>
      </c>
      <c r="I131">
        <f t="shared" si="25"/>
        <v>-1</v>
      </c>
      <c r="J131">
        <f t="shared" si="25"/>
        <v>0</v>
      </c>
      <c r="K131">
        <f t="shared" si="25"/>
        <v>-1</v>
      </c>
      <c r="L131" s="11">
        <f t="shared" si="25"/>
        <v>-4</v>
      </c>
      <c r="M131">
        <f t="shared" si="25"/>
        <v>1</v>
      </c>
      <c r="N131">
        <f t="shared" si="25"/>
        <v>-2</v>
      </c>
      <c r="O131">
        <f t="shared" si="25"/>
        <v>-2</v>
      </c>
      <c r="P131">
        <f t="shared" si="25"/>
        <v>0</v>
      </c>
      <c r="Q131">
        <f t="shared" si="25"/>
        <v>-1</v>
      </c>
      <c r="R131">
        <f t="shared" si="25"/>
        <v>2</v>
      </c>
      <c r="S131">
        <f t="shared" si="25"/>
        <v>0</v>
      </c>
      <c r="T131">
        <f t="shared" si="25"/>
        <v>-1</v>
      </c>
      <c r="U131">
        <f t="shared" si="25"/>
        <v>2</v>
      </c>
      <c r="V131">
        <f t="shared" si="25"/>
        <v>-1</v>
      </c>
      <c r="W131">
        <f t="shared" si="25"/>
        <v>1</v>
      </c>
      <c r="X131">
        <f t="shared" si="25"/>
        <v>1</v>
      </c>
      <c r="Y131">
        <f t="shared" si="25"/>
        <v>-1</v>
      </c>
      <c r="Z131">
        <f t="shared" si="25"/>
        <v>-1</v>
      </c>
      <c r="AA131">
        <f t="shared" si="25"/>
        <v>0</v>
      </c>
      <c r="AB131" s="5">
        <f t="shared" si="25"/>
        <v>3</v>
      </c>
      <c r="AC131">
        <f t="shared" si="25"/>
        <v>2</v>
      </c>
      <c r="AD131">
        <f t="shared" si="25"/>
        <v>-1</v>
      </c>
      <c r="AE131">
        <f t="shared" si="25"/>
        <v>-3</v>
      </c>
      <c r="AF131">
        <f t="shared" si="25"/>
        <v>-1</v>
      </c>
      <c r="AG131">
        <f t="shared" si="25"/>
        <v>0</v>
      </c>
      <c r="AH131">
        <f t="shared" si="25"/>
        <v>-3</v>
      </c>
      <c r="AI131">
        <f t="shared" si="25"/>
        <v>1</v>
      </c>
      <c r="AJ131">
        <f t="shared" si="25"/>
        <v>0</v>
      </c>
      <c r="AK131">
        <f t="shared" si="25"/>
        <v>-2</v>
      </c>
      <c r="AL131">
        <f t="shared" si="25"/>
        <v>-1</v>
      </c>
      <c r="AM131">
        <f t="shared" si="25"/>
        <v>1</v>
      </c>
      <c r="AN131" s="11">
        <f t="shared" si="25"/>
        <v>-3</v>
      </c>
    </row>
  </sheetData>
  <phoneticPr fontId="3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E3C612-FE2C-49D9-8E38-67F6F26CF82D}">
  <dimension ref="A1:BS214"/>
  <sheetViews>
    <sheetView tabSelected="1" topLeftCell="AC95" workbookViewId="0">
      <selection activeCell="AK110" sqref="AK110"/>
    </sheetView>
  </sheetViews>
  <sheetFormatPr defaultRowHeight="14.1"/>
  <cols>
    <col min="5" max="5" width="12.125" customWidth="1"/>
  </cols>
  <sheetData>
    <row r="1" spans="1:63">
      <c r="A1" t="s">
        <v>258</v>
      </c>
    </row>
    <row r="2" spans="1:63">
      <c r="A2" t="s">
        <v>259</v>
      </c>
    </row>
    <row r="5" spans="1:63">
      <c r="A5" t="s">
        <v>68</v>
      </c>
      <c r="B5" t="s">
        <v>1</v>
      </c>
      <c r="C5" t="s">
        <v>2</v>
      </c>
      <c r="D5" t="s">
        <v>3</v>
      </c>
      <c r="E5" t="s">
        <v>4</v>
      </c>
      <c r="F5" t="s">
        <v>5</v>
      </c>
      <c r="G5" t="s">
        <v>6</v>
      </c>
      <c r="H5" t="s">
        <v>7</v>
      </c>
      <c r="I5" t="s">
        <v>8</v>
      </c>
      <c r="J5" t="s">
        <v>9</v>
      </c>
      <c r="K5" t="s">
        <v>10</v>
      </c>
      <c r="L5" t="s">
        <v>11</v>
      </c>
      <c r="M5" t="s">
        <v>12</v>
      </c>
      <c r="N5" t="s">
        <v>13</v>
      </c>
      <c r="O5" t="s">
        <v>14</v>
      </c>
      <c r="P5" t="s">
        <v>15</v>
      </c>
      <c r="Q5" t="s">
        <v>16</v>
      </c>
      <c r="R5" t="s">
        <v>17</v>
      </c>
      <c r="S5" t="s">
        <v>18</v>
      </c>
      <c r="T5" t="s">
        <v>19</v>
      </c>
      <c r="U5" t="s">
        <v>20</v>
      </c>
      <c r="V5" t="s">
        <v>21</v>
      </c>
      <c r="W5" t="s">
        <v>22</v>
      </c>
      <c r="X5" t="s">
        <v>23</v>
      </c>
      <c r="Y5" t="s">
        <v>24</v>
      </c>
      <c r="Z5" t="s">
        <v>25</v>
      </c>
      <c r="AA5" t="s">
        <v>26</v>
      </c>
      <c r="AB5" t="s">
        <v>27</v>
      </c>
      <c r="AC5" t="s">
        <v>28</v>
      </c>
      <c r="AD5" t="s">
        <v>29</v>
      </c>
      <c r="AE5" t="s">
        <v>30</v>
      </c>
      <c r="AF5" t="s">
        <v>31</v>
      </c>
      <c r="AG5" t="s">
        <v>32</v>
      </c>
      <c r="AH5" t="s">
        <v>33</v>
      </c>
      <c r="AI5" t="s">
        <v>34</v>
      </c>
      <c r="AJ5" t="s">
        <v>35</v>
      </c>
      <c r="AK5" t="s">
        <v>36</v>
      </c>
      <c r="AL5" t="s">
        <v>37</v>
      </c>
      <c r="AM5" t="s">
        <v>38</v>
      </c>
      <c r="AN5" t="s">
        <v>39</v>
      </c>
      <c r="AO5" t="s">
        <v>40</v>
      </c>
      <c r="AP5" t="s">
        <v>41</v>
      </c>
      <c r="AQ5" t="s">
        <v>42</v>
      </c>
      <c r="AR5" t="s">
        <v>43</v>
      </c>
      <c r="AS5" t="s">
        <v>44</v>
      </c>
      <c r="AT5" t="s">
        <v>45</v>
      </c>
      <c r="AU5" t="s">
        <v>46</v>
      </c>
      <c r="AV5" t="s">
        <v>47</v>
      </c>
      <c r="AW5" t="s">
        <v>48</v>
      </c>
      <c r="AX5" t="s">
        <v>49</v>
      </c>
      <c r="AY5" t="s">
        <v>50</v>
      </c>
      <c r="AZ5" t="s">
        <v>51</v>
      </c>
      <c r="BA5" t="s">
        <v>52</v>
      </c>
      <c r="BB5" t="s">
        <v>53</v>
      </c>
      <c r="BC5" t="s">
        <v>54</v>
      </c>
      <c r="BD5" t="s">
        <v>55</v>
      </c>
      <c r="BE5" t="s">
        <v>56</v>
      </c>
      <c r="BF5" t="s">
        <v>57</v>
      </c>
      <c r="BG5" t="s">
        <v>58</v>
      </c>
      <c r="BH5" t="s">
        <v>59</v>
      </c>
      <c r="BI5" t="s">
        <v>60</v>
      </c>
      <c r="BJ5" t="s">
        <v>61</v>
      </c>
      <c r="BK5" t="s">
        <v>62</v>
      </c>
    </row>
    <row r="6" spans="1:63">
      <c r="A6" t="s">
        <v>260</v>
      </c>
      <c r="B6">
        <v>5</v>
      </c>
      <c r="C6">
        <v>7</v>
      </c>
      <c r="D6">
        <v>6</v>
      </c>
      <c r="E6">
        <v>3</v>
      </c>
      <c r="F6">
        <v>5</v>
      </c>
      <c r="G6">
        <v>8</v>
      </c>
      <c r="H6">
        <v>3</v>
      </c>
      <c r="I6">
        <v>7</v>
      </c>
      <c r="J6">
        <v>3</v>
      </c>
      <c r="K6">
        <v>7</v>
      </c>
      <c r="L6">
        <v>5</v>
      </c>
      <c r="M6">
        <v>6</v>
      </c>
      <c r="N6">
        <v>3</v>
      </c>
      <c r="O6">
        <v>2</v>
      </c>
      <c r="P6">
        <v>4</v>
      </c>
      <c r="Q6">
        <v>9</v>
      </c>
      <c r="R6">
        <v>4</v>
      </c>
      <c r="S6">
        <v>4</v>
      </c>
      <c r="T6">
        <v>9</v>
      </c>
      <c r="U6">
        <v>6</v>
      </c>
      <c r="V6">
        <v>6</v>
      </c>
      <c r="W6">
        <v>5</v>
      </c>
      <c r="X6">
        <v>4</v>
      </c>
      <c r="Y6">
        <v>2</v>
      </c>
      <c r="Z6">
        <v>4</v>
      </c>
      <c r="AA6">
        <v>4</v>
      </c>
      <c r="AB6">
        <v>11</v>
      </c>
      <c r="AC6">
        <v>10</v>
      </c>
      <c r="AD6">
        <v>9</v>
      </c>
      <c r="AE6">
        <v>6</v>
      </c>
      <c r="AF6">
        <v>5</v>
      </c>
      <c r="AG6">
        <v>3</v>
      </c>
      <c r="AH6">
        <v>4</v>
      </c>
      <c r="AI6">
        <v>3</v>
      </c>
      <c r="AJ6">
        <v>4</v>
      </c>
      <c r="AK6">
        <v>9</v>
      </c>
      <c r="AL6">
        <v>9</v>
      </c>
      <c r="AM6">
        <v>2</v>
      </c>
      <c r="AN6">
        <v>8</v>
      </c>
      <c r="AO6">
        <v>3</v>
      </c>
      <c r="AP6">
        <v>12</v>
      </c>
      <c r="AQ6">
        <v>4</v>
      </c>
      <c r="AR6">
        <v>3</v>
      </c>
      <c r="AS6">
        <v>3</v>
      </c>
      <c r="AT6">
        <v>7</v>
      </c>
      <c r="AU6">
        <v>8</v>
      </c>
      <c r="AV6">
        <v>6</v>
      </c>
      <c r="AW6">
        <v>2</v>
      </c>
      <c r="AX6">
        <v>5</v>
      </c>
      <c r="AY6">
        <v>4</v>
      </c>
      <c r="AZ6">
        <v>12</v>
      </c>
      <c r="BA6">
        <v>4</v>
      </c>
      <c r="BB6">
        <v>8</v>
      </c>
      <c r="BC6">
        <v>7</v>
      </c>
      <c r="BD6">
        <v>3</v>
      </c>
      <c r="BE6">
        <v>5</v>
      </c>
      <c r="BF6">
        <v>1</v>
      </c>
      <c r="BG6">
        <v>5</v>
      </c>
      <c r="BH6">
        <v>4</v>
      </c>
      <c r="BI6">
        <v>3</v>
      </c>
      <c r="BJ6">
        <v>8</v>
      </c>
      <c r="BK6">
        <v>3</v>
      </c>
    </row>
    <row r="7" spans="1:63">
      <c r="A7" t="s">
        <v>261</v>
      </c>
      <c r="B7">
        <v>2</v>
      </c>
      <c r="C7">
        <v>1</v>
      </c>
      <c r="D7">
        <v>6</v>
      </c>
      <c r="E7">
        <v>12</v>
      </c>
      <c r="F7">
        <v>5</v>
      </c>
      <c r="G7">
        <v>1</v>
      </c>
      <c r="H7">
        <v>9</v>
      </c>
      <c r="I7">
        <v>3</v>
      </c>
      <c r="J7">
        <v>5</v>
      </c>
      <c r="K7">
        <v>5</v>
      </c>
      <c r="L7">
        <v>6</v>
      </c>
      <c r="M7">
        <v>2</v>
      </c>
      <c r="N7">
        <v>6</v>
      </c>
      <c r="O7">
        <v>6</v>
      </c>
      <c r="P7">
        <v>5</v>
      </c>
      <c r="Q7">
        <v>0</v>
      </c>
      <c r="R7">
        <v>8</v>
      </c>
      <c r="S7">
        <v>5</v>
      </c>
      <c r="T7">
        <v>2</v>
      </c>
      <c r="U7">
        <v>4</v>
      </c>
      <c r="V7">
        <v>1</v>
      </c>
      <c r="W7">
        <v>3</v>
      </c>
      <c r="X7">
        <v>6</v>
      </c>
      <c r="Y7">
        <v>9</v>
      </c>
      <c r="Z7">
        <v>3</v>
      </c>
      <c r="AA7">
        <v>8</v>
      </c>
      <c r="AB7">
        <v>1</v>
      </c>
      <c r="AC7">
        <v>0</v>
      </c>
      <c r="AD7">
        <v>2</v>
      </c>
      <c r="AE7">
        <v>2</v>
      </c>
      <c r="AF7">
        <v>3</v>
      </c>
      <c r="AG7">
        <v>11</v>
      </c>
      <c r="AH7">
        <v>2</v>
      </c>
      <c r="AI7">
        <v>12</v>
      </c>
      <c r="AJ7">
        <v>7</v>
      </c>
      <c r="AK7">
        <v>2</v>
      </c>
      <c r="AL7">
        <v>3</v>
      </c>
      <c r="AM7">
        <v>7</v>
      </c>
      <c r="AN7">
        <v>2</v>
      </c>
      <c r="AO7">
        <v>4</v>
      </c>
      <c r="AP7">
        <v>1</v>
      </c>
      <c r="AQ7">
        <v>6</v>
      </c>
      <c r="AR7">
        <v>6</v>
      </c>
      <c r="AS7">
        <v>0</v>
      </c>
      <c r="AT7">
        <v>2</v>
      </c>
      <c r="AU7">
        <v>1</v>
      </c>
      <c r="AV7">
        <v>3</v>
      </c>
      <c r="AW7">
        <v>5</v>
      </c>
      <c r="AX7">
        <v>7</v>
      </c>
      <c r="AY7">
        <v>4</v>
      </c>
      <c r="AZ7">
        <v>0</v>
      </c>
      <c r="BA7">
        <v>3</v>
      </c>
      <c r="BB7">
        <v>2</v>
      </c>
      <c r="BC7">
        <v>2</v>
      </c>
      <c r="BD7">
        <v>7</v>
      </c>
      <c r="BE7">
        <v>1</v>
      </c>
      <c r="BF7">
        <v>10</v>
      </c>
      <c r="BG7">
        <v>4</v>
      </c>
      <c r="BH7">
        <v>6</v>
      </c>
      <c r="BI7">
        <v>7</v>
      </c>
      <c r="BJ7">
        <v>5</v>
      </c>
      <c r="BK7">
        <v>10</v>
      </c>
    </row>
    <row r="8" spans="1:63">
      <c r="B8">
        <f>B6-B7</f>
        <v>3</v>
      </c>
      <c r="C8">
        <f t="shared" ref="C8:BK8" si="0">C6-C7</f>
        <v>6</v>
      </c>
      <c r="D8">
        <f t="shared" si="0"/>
        <v>0</v>
      </c>
      <c r="E8" s="6">
        <f t="shared" si="0"/>
        <v>-9</v>
      </c>
      <c r="F8">
        <f t="shared" si="0"/>
        <v>0</v>
      </c>
      <c r="G8" s="4">
        <f t="shared" si="0"/>
        <v>7</v>
      </c>
      <c r="H8">
        <f t="shared" si="0"/>
        <v>-6</v>
      </c>
      <c r="I8">
        <f t="shared" si="0"/>
        <v>4</v>
      </c>
      <c r="J8">
        <f t="shared" si="0"/>
        <v>-2</v>
      </c>
      <c r="K8">
        <f t="shared" si="0"/>
        <v>2</v>
      </c>
      <c r="L8">
        <f t="shared" si="0"/>
        <v>-1</v>
      </c>
      <c r="M8">
        <f t="shared" si="0"/>
        <v>4</v>
      </c>
      <c r="N8">
        <f t="shared" si="0"/>
        <v>-3</v>
      </c>
      <c r="O8">
        <f t="shared" si="0"/>
        <v>-4</v>
      </c>
      <c r="P8">
        <f t="shared" si="0"/>
        <v>-1</v>
      </c>
      <c r="Q8" s="4">
        <f t="shared" si="0"/>
        <v>9</v>
      </c>
      <c r="R8">
        <f t="shared" si="0"/>
        <v>-4</v>
      </c>
      <c r="S8">
        <f t="shared" si="0"/>
        <v>-1</v>
      </c>
      <c r="T8" s="4">
        <f t="shared" si="0"/>
        <v>7</v>
      </c>
      <c r="U8">
        <f t="shared" si="0"/>
        <v>2</v>
      </c>
      <c r="V8">
        <f t="shared" si="0"/>
        <v>5</v>
      </c>
      <c r="W8">
        <f t="shared" si="0"/>
        <v>2</v>
      </c>
      <c r="X8">
        <f t="shared" si="0"/>
        <v>-2</v>
      </c>
      <c r="Y8">
        <f t="shared" si="0"/>
        <v>-7</v>
      </c>
      <c r="Z8">
        <f t="shared" si="0"/>
        <v>1</v>
      </c>
      <c r="AA8">
        <f t="shared" si="0"/>
        <v>-4</v>
      </c>
      <c r="AB8" s="4">
        <f t="shared" si="0"/>
        <v>10</v>
      </c>
      <c r="AC8" s="4">
        <f t="shared" si="0"/>
        <v>10</v>
      </c>
      <c r="AD8">
        <f t="shared" si="0"/>
        <v>7</v>
      </c>
      <c r="AE8">
        <f t="shared" si="0"/>
        <v>4</v>
      </c>
      <c r="AF8">
        <f t="shared" si="0"/>
        <v>2</v>
      </c>
      <c r="AG8" s="6">
        <f t="shared" si="0"/>
        <v>-8</v>
      </c>
      <c r="AH8">
        <f t="shared" si="0"/>
        <v>2</v>
      </c>
      <c r="AI8" s="6">
        <f t="shared" si="0"/>
        <v>-9</v>
      </c>
      <c r="AJ8">
        <f t="shared" si="0"/>
        <v>-3</v>
      </c>
      <c r="AK8">
        <f t="shared" si="0"/>
        <v>7</v>
      </c>
      <c r="AL8">
        <f t="shared" si="0"/>
        <v>6</v>
      </c>
      <c r="AM8">
        <f t="shared" si="0"/>
        <v>-5</v>
      </c>
      <c r="AN8">
        <f t="shared" si="0"/>
        <v>6</v>
      </c>
      <c r="AO8">
        <f t="shared" si="0"/>
        <v>-1</v>
      </c>
      <c r="AP8" s="4">
        <f t="shared" si="0"/>
        <v>11</v>
      </c>
      <c r="AQ8">
        <f t="shared" si="0"/>
        <v>-2</v>
      </c>
      <c r="AR8">
        <f t="shared" si="0"/>
        <v>-3</v>
      </c>
      <c r="AS8">
        <f t="shared" si="0"/>
        <v>3</v>
      </c>
      <c r="AT8">
        <f t="shared" si="0"/>
        <v>5</v>
      </c>
      <c r="AU8">
        <f t="shared" si="0"/>
        <v>7</v>
      </c>
      <c r="AV8">
        <f t="shared" si="0"/>
        <v>3</v>
      </c>
      <c r="AW8">
        <f t="shared" si="0"/>
        <v>-3</v>
      </c>
      <c r="AX8">
        <f t="shared" si="0"/>
        <v>-2</v>
      </c>
      <c r="AY8">
        <f t="shared" si="0"/>
        <v>0</v>
      </c>
      <c r="AZ8" s="4">
        <f t="shared" si="0"/>
        <v>12</v>
      </c>
      <c r="BA8">
        <f t="shared" si="0"/>
        <v>1</v>
      </c>
      <c r="BB8">
        <f t="shared" si="0"/>
        <v>6</v>
      </c>
      <c r="BC8">
        <f t="shared" si="0"/>
        <v>5</v>
      </c>
      <c r="BD8">
        <f t="shared" si="0"/>
        <v>-4</v>
      </c>
      <c r="BE8">
        <f t="shared" si="0"/>
        <v>4</v>
      </c>
      <c r="BF8" s="6">
        <f t="shared" si="0"/>
        <v>-9</v>
      </c>
      <c r="BG8">
        <f t="shared" si="0"/>
        <v>1</v>
      </c>
      <c r="BH8">
        <f t="shared" si="0"/>
        <v>-2</v>
      </c>
      <c r="BI8">
        <f t="shared" si="0"/>
        <v>-4</v>
      </c>
      <c r="BJ8">
        <f t="shared" si="0"/>
        <v>3</v>
      </c>
      <c r="BK8">
        <f t="shared" si="0"/>
        <v>-7</v>
      </c>
    </row>
    <row r="10" spans="1:63">
      <c r="A10" t="s">
        <v>65</v>
      </c>
      <c r="B10" t="s">
        <v>1</v>
      </c>
      <c r="C10" t="s">
        <v>2</v>
      </c>
      <c r="D10" t="s">
        <v>3</v>
      </c>
      <c r="E10" t="s">
        <v>4</v>
      </c>
      <c r="F10" t="s">
        <v>5</v>
      </c>
      <c r="G10" t="s">
        <v>6</v>
      </c>
      <c r="H10" t="s">
        <v>7</v>
      </c>
      <c r="I10" t="s">
        <v>8</v>
      </c>
      <c r="J10" t="s">
        <v>9</v>
      </c>
      <c r="K10" t="s">
        <v>10</v>
      </c>
      <c r="L10" t="s">
        <v>11</v>
      </c>
      <c r="M10" t="s">
        <v>12</v>
      </c>
      <c r="N10" t="s">
        <v>13</v>
      </c>
      <c r="O10" t="s">
        <v>14</v>
      </c>
      <c r="P10" t="s">
        <v>15</v>
      </c>
      <c r="Q10" t="s">
        <v>16</v>
      </c>
      <c r="R10" t="s">
        <v>17</v>
      </c>
      <c r="S10" t="s">
        <v>18</v>
      </c>
      <c r="T10" t="s">
        <v>19</v>
      </c>
      <c r="U10" t="s">
        <v>20</v>
      </c>
      <c r="V10" t="s">
        <v>21</v>
      </c>
      <c r="W10" t="s">
        <v>22</v>
      </c>
      <c r="X10" t="s">
        <v>23</v>
      </c>
      <c r="Y10" t="s">
        <v>24</v>
      </c>
      <c r="Z10" t="s">
        <v>25</v>
      </c>
      <c r="AA10" t="s">
        <v>26</v>
      </c>
      <c r="AB10" t="s">
        <v>27</v>
      </c>
      <c r="AC10" t="s">
        <v>28</v>
      </c>
      <c r="AD10" t="s">
        <v>29</v>
      </c>
      <c r="AE10" t="s">
        <v>30</v>
      </c>
      <c r="AF10" t="s">
        <v>31</v>
      </c>
      <c r="AG10" t="s">
        <v>32</v>
      </c>
      <c r="AH10" t="s">
        <v>33</v>
      </c>
      <c r="AI10" t="s">
        <v>34</v>
      </c>
      <c r="AJ10" t="s">
        <v>35</v>
      </c>
      <c r="AK10" t="s">
        <v>36</v>
      </c>
      <c r="AL10" t="s">
        <v>37</v>
      </c>
      <c r="AM10" t="s">
        <v>38</v>
      </c>
      <c r="AN10" t="s">
        <v>39</v>
      </c>
      <c r="AO10" t="s">
        <v>40</v>
      </c>
      <c r="AP10" t="s">
        <v>41</v>
      </c>
      <c r="AQ10" t="s">
        <v>42</v>
      </c>
      <c r="AR10" t="s">
        <v>43</v>
      </c>
      <c r="AS10" t="s">
        <v>44</v>
      </c>
      <c r="AT10" t="s">
        <v>45</v>
      </c>
      <c r="AU10" t="s">
        <v>46</v>
      </c>
      <c r="AV10" t="s">
        <v>47</v>
      </c>
      <c r="AW10" t="s">
        <v>48</v>
      </c>
      <c r="AX10" t="s">
        <v>49</v>
      </c>
      <c r="AY10" t="s">
        <v>50</v>
      </c>
      <c r="AZ10" t="s">
        <v>51</v>
      </c>
      <c r="BA10" t="s">
        <v>52</v>
      </c>
      <c r="BB10" t="s">
        <v>53</v>
      </c>
      <c r="BC10" t="s">
        <v>54</v>
      </c>
      <c r="BD10" t="s">
        <v>55</v>
      </c>
      <c r="BE10" t="s">
        <v>56</v>
      </c>
      <c r="BF10" t="s">
        <v>57</v>
      </c>
      <c r="BG10" t="s">
        <v>58</v>
      </c>
      <c r="BH10" t="s">
        <v>59</v>
      </c>
      <c r="BI10" t="s">
        <v>60</v>
      </c>
      <c r="BJ10" t="s">
        <v>61</v>
      </c>
      <c r="BK10" t="s">
        <v>62</v>
      </c>
    </row>
    <row r="11" spans="1:63">
      <c r="A11" t="s">
        <v>260</v>
      </c>
      <c r="B11">
        <v>5</v>
      </c>
      <c r="C11">
        <v>6</v>
      </c>
      <c r="D11">
        <v>4</v>
      </c>
      <c r="E11">
        <v>4</v>
      </c>
      <c r="F11">
        <v>3</v>
      </c>
      <c r="G11">
        <v>1</v>
      </c>
      <c r="H11">
        <v>4</v>
      </c>
      <c r="I11">
        <v>1</v>
      </c>
      <c r="J11">
        <v>2</v>
      </c>
      <c r="K11">
        <v>4</v>
      </c>
      <c r="L11">
        <v>4</v>
      </c>
      <c r="M11">
        <v>1</v>
      </c>
      <c r="N11">
        <v>2</v>
      </c>
      <c r="O11">
        <v>4</v>
      </c>
      <c r="P11">
        <v>3</v>
      </c>
      <c r="Q11">
        <v>6</v>
      </c>
      <c r="R11">
        <v>8</v>
      </c>
      <c r="S11">
        <v>0</v>
      </c>
      <c r="T11">
        <v>1</v>
      </c>
      <c r="U11">
        <v>4</v>
      </c>
      <c r="V11">
        <v>6</v>
      </c>
      <c r="W11">
        <v>0</v>
      </c>
      <c r="X11">
        <v>4</v>
      </c>
      <c r="Y11">
        <v>3</v>
      </c>
      <c r="Z11">
        <v>5</v>
      </c>
      <c r="AA11">
        <v>1</v>
      </c>
      <c r="AB11">
        <v>10</v>
      </c>
      <c r="AC11">
        <v>6</v>
      </c>
      <c r="AD11">
        <v>9</v>
      </c>
      <c r="AE11">
        <v>1</v>
      </c>
      <c r="AF11">
        <v>3</v>
      </c>
      <c r="AG11">
        <v>6</v>
      </c>
      <c r="AH11">
        <v>3</v>
      </c>
      <c r="AI11">
        <v>2</v>
      </c>
      <c r="AJ11">
        <v>5</v>
      </c>
      <c r="AK11">
        <v>1</v>
      </c>
      <c r="AL11">
        <v>4</v>
      </c>
      <c r="AM11">
        <v>5</v>
      </c>
      <c r="AN11">
        <v>5</v>
      </c>
      <c r="AO11">
        <v>3</v>
      </c>
      <c r="AP11">
        <v>1</v>
      </c>
      <c r="AQ11">
        <v>8</v>
      </c>
      <c r="AR11">
        <v>3</v>
      </c>
      <c r="AS11">
        <v>5</v>
      </c>
      <c r="AT11">
        <v>3</v>
      </c>
      <c r="AU11">
        <v>2</v>
      </c>
      <c r="AV11">
        <v>4</v>
      </c>
      <c r="AW11">
        <v>6</v>
      </c>
      <c r="AX11">
        <v>3</v>
      </c>
      <c r="AY11">
        <v>10</v>
      </c>
      <c r="AZ11">
        <v>5</v>
      </c>
      <c r="BA11">
        <v>2</v>
      </c>
      <c r="BB11">
        <v>7</v>
      </c>
      <c r="BC11">
        <v>4</v>
      </c>
      <c r="BD11">
        <v>3</v>
      </c>
      <c r="BE11">
        <v>3</v>
      </c>
      <c r="BF11">
        <v>4</v>
      </c>
      <c r="BG11">
        <v>1</v>
      </c>
      <c r="BH11">
        <v>2</v>
      </c>
      <c r="BI11">
        <v>5</v>
      </c>
      <c r="BJ11">
        <v>6</v>
      </c>
      <c r="BK11">
        <v>1</v>
      </c>
    </row>
    <row r="12" spans="1:63">
      <c r="A12" t="s">
        <v>261</v>
      </c>
      <c r="B12">
        <v>3</v>
      </c>
      <c r="C12">
        <v>0</v>
      </c>
      <c r="D12">
        <v>8</v>
      </c>
      <c r="E12">
        <v>8</v>
      </c>
      <c r="F12">
        <v>6</v>
      </c>
      <c r="G12">
        <v>11</v>
      </c>
      <c r="H12">
        <v>4</v>
      </c>
      <c r="I12">
        <v>11</v>
      </c>
      <c r="J12">
        <v>4</v>
      </c>
      <c r="K12">
        <v>3</v>
      </c>
      <c r="L12">
        <v>5</v>
      </c>
      <c r="M12">
        <v>10</v>
      </c>
      <c r="N12">
        <v>12</v>
      </c>
      <c r="O12">
        <v>2</v>
      </c>
      <c r="P12">
        <v>11</v>
      </c>
      <c r="Q12">
        <v>1</v>
      </c>
      <c r="R12">
        <v>3</v>
      </c>
      <c r="S12">
        <v>15</v>
      </c>
      <c r="T12">
        <v>8</v>
      </c>
      <c r="U12">
        <v>3</v>
      </c>
      <c r="V12">
        <v>3</v>
      </c>
      <c r="W12">
        <v>11</v>
      </c>
      <c r="X12">
        <v>8</v>
      </c>
      <c r="Y12">
        <v>6</v>
      </c>
      <c r="Z12">
        <v>5</v>
      </c>
      <c r="AA12">
        <v>13</v>
      </c>
      <c r="AB12">
        <v>2</v>
      </c>
      <c r="AC12">
        <v>1</v>
      </c>
      <c r="AD12">
        <v>3</v>
      </c>
      <c r="AE12">
        <v>10</v>
      </c>
      <c r="AF12">
        <v>4</v>
      </c>
      <c r="AG12">
        <v>0</v>
      </c>
      <c r="AH12">
        <v>2</v>
      </c>
      <c r="AI12">
        <v>12</v>
      </c>
      <c r="AJ12">
        <v>7</v>
      </c>
      <c r="AK12">
        <v>8</v>
      </c>
      <c r="AL12">
        <v>1</v>
      </c>
      <c r="AM12">
        <v>7</v>
      </c>
      <c r="AN12">
        <v>4</v>
      </c>
      <c r="AO12">
        <v>6</v>
      </c>
      <c r="AP12">
        <v>12</v>
      </c>
      <c r="AQ12">
        <v>0</v>
      </c>
      <c r="AR12">
        <v>4</v>
      </c>
      <c r="AS12">
        <v>4</v>
      </c>
      <c r="AT12">
        <v>9</v>
      </c>
      <c r="AU12">
        <v>9</v>
      </c>
      <c r="AV12">
        <v>9</v>
      </c>
      <c r="AW12">
        <v>0</v>
      </c>
      <c r="AX12">
        <v>7</v>
      </c>
      <c r="AY12">
        <v>0</v>
      </c>
      <c r="AZ12">
        <v>3</v>
      </c>
      <c r="BA12">
        <v>4</v>
      </c>
      <c r="BB12">
        <v>1</v>
      </c>
      <c r="BC12">
        <v>5</v>
      </c>
      <c r="BD12">
        <v>7</v>
      </c>
      <c r="BE12">
        <v>5</v>
      </c>
      <c r="BF12">
        <v>2</v>
      </c>
      <c r="BG12">
        <v>13</v>
      </c>
      <c r="BH12">
        <v>11</v>
      </c>
      <c r="BI12">
        <v>5</v>
      </c>
      <c r="BJ12">
        <v>3</v>
      </c>
      <c r="BK12">
        <v>11</v>
      </c>
    </row>
    <row r="13" spans="1:63">
      <c r="B13">
        <f>B11-B12</f>
        <v>2</v>
      </c>
      <c r="C13" s="4">
        <f t="shared" ref="C13:BK13" si="1">C11-C12</f>
        <v>6</v>
      </c>
      <c r="D13">
        <f t="shared" si="1"/>
        <v>-4</v>
      </c>
      <c r="E13">
        <f t="shared" si="1"/>
        <v>-4</v>
      </c>
      <c r="F13">
        <f t="shared" si="1"/>
        <v>-3</v>
      </c>
      <c r="G13" s="5">
        <f t="shared" si="1"/>
        <v>-10</v>
      </c>
      <c r="H13">
        <f t="shared" si="1"/>
        <v>0</v>
      </c>
      <c r="I13" s="5">
        <f t="shared" si="1"/>
        <v>-10</v>
      </c>
      <c r="J13">
        <f t="shared" si="1"/>
        <v>-2</v>
      </c>
      <c r="K13">
        <f t="shared" si="1"/>
        <v>1</v>
      </c>
      <c r="L13">
        <f t="shared" si="1"/>
        <v>-1</v>
      </c>
      <c r="M13">
        <f t="shared" si="1"/>
        <v>-9</v>
      </c>
      <c r="N13" s="5">
        <f t="shared" si="1"/>
        <v>-10</v>
      </c>
      <c r="O13">
        <f t="shared" si="1"/>
        <v>2</v>
      </c>
      <c r="P13">
        <f t="shared" si="1"/>
        <v>-8</v>
      </c>
      <c r="Q13" s="4">
        <f t="shared" si="1"/>
        <v>5</v>
      </c>
      <c r="R13" s="4">
        <f t="shared" si="1"/>
        <v>5</v>
      </c>
      <c r="S13" s="5">
        <f t="shared" si="1"/>
        <v>-15</v>
      </c>
      <c r="T13">
        <f t="shared" si="1"/>
        <v>-7</v>
      </c>
      <c r="U13">
        <f t="shared" si="1"/>
        <v>1</v>
      </c>
      <c r="V13">
        <f t="shared" si="1"/>
        <v>3</v>
      </c>
      <c r="W13" s="5">
        <f t="shared" si="1"/>
        <v>-11</v>
      </c>
      <c r="X13">
        <f t="shared" si="1"/>
        <v>-4</v>
      </c>
      <c r="Y13">
        <f t="shared" si="1"/>
        <v>-3</v>
      </c>
      <c r="Z13">
        <f t="shared" si="1"/>
        <v>0</v>
      </c>
      <c r="AA13" s="5">
        <f t="shared" si="1"/>
        <v>-12</v>
      </c>
      <c r="AB13" s="4">
        <f t="shared" si="1"/>
        <v>8</v>
      </c>
      <c r="AC13">
        <f t="shared" si="1"/>
        <v>5</v>
      </c>
      <c r="AD13">
        <f t="shared" si="1"/>
        <v>6</v>
      </c>
      <c r="AE13">
        <f t="shared" si="1"/>
        <v>-9</v>
      </c>
      <c r="AF13">
        <f t="shared" si="1"/>
        <v>-1</v>
      </c>
      <c r="AG13">
        <f t="shared" si="1"/>
        <v>6</v>
      </c>
      <c r="AH13">
        <f t="shared" si="1"/>
        <v>1</v>
      </c>
      <c r="AI13" s="5">
        <f t="shared" si="1"/>
        <v>-10</v>
      </c>
      <c r="AJ13">
        <f t="shared" si="1"/>
        <v>-2</v>
      </c>
      <c r="AK13">
        <f t="shared" si="1"/>
        <v>-7</v>
      </c>
      <c r="AL13">
        <f t="shared" si="1"/>
        <v>3</v>
      </c>
      <c r="AM13">
        <f t="shared" si="1"/>
        <v>-2</v>
      </c>
      <c r="AN13">
        <f t="shared" si="1"/>
        <v>1</v>
      </c>
      <c r="AO13">
        <f t="shared" si="1"/>
        <v>-3</v>
      </c>
      <c r="AP13">
        <f t="shared" si="1"/>
        <v>-11</v>
      </c>
      <c r="AQ13" s="4">
        <f t="shared" si="1"/>
        <v>8</v>
      </c>
      <c r="AR13">
        <f t="shared" si="1"/>
        <v>-1</v>
      </c>
      <c r="AS13">
        <f t="shared" si="1"/>
        <v>1</v>
      </c>
      <c r="AT13">
        <f t="shared" si="1"/>
        <v>-6</v>
      </c>
      <c r="AU13">
        <f t="shared" si="1"/>
        <v>-7</v>
      </c>
      <c r="AV13">
        <f t="shared" si="1"/>
        <v>-5</v>
      </c>
      <c r="AW13">
        <f t="shared" si="1"/>
        <v>6</v>
      </c>
      <c r="AX13">
        <f t="shared" si="1"/>
        <v>-4</v>
      </c>
      <c r="AY13" s="4">
        <f t="shared" si="1"/>
        <v>10</v>
      </c>
      <c r="AZ13">
        <f t="shared" si="1"/>
        <v>2</v>
      </c>
      <c r="BA13">
        <f t="shared" si="1"/>
        <v>-2</v>
      </c>
      <c r="BB13">
        <f t="shared" si="1"/>
        <v>6</v>
      </c>
      <c r="BC13">
        <f t="shared" si="1"/>
        <v>-1</v>
      </c>
      <c r="BD13">
        <f t="shared" si="1"/>
        <v>-4</v>
      </c>
      <c r="BE13">
        <f t="shared" si="1"/>
        <v>-2</v>
      </c>
      <c r="BF13">
        <f t="shared" si="1"/>
        <v>2</v>
      </c>
      <c r="BG13" s="5">
        <f t="shared" si="1"/>
        <v>-12</v>
      </c>
      <c r="BH13">
        <f t="shared" si="1"/>
        <v>-9</v>
      </c>
      <c r="BI13">
        <f t="shared" si="1"/>
        <v>0</v>
      </c>
      <c r="BJ13">
        <f t="shared" si="1"/>
        <v>3</v>
      </c>
      <c r="BK13" s="5">
        <f t="shared" si="1"/>
        <v>-10</v>
      </c>
    </row>
    <row r="15" spans="1:63">
      <c r="A15" t="s">
        <v>139</v>
      </c>
      <c r="B15" t="s">
        <v>1</v>
      </c>
      <c r="C15" t="s">
        <v>2</v>
      </c>
      <c r="D15" t="s">
        <v>3</v>
      </c>
      <c r="E15" t="s">
        <v>4</v>
      </c>
      <c r="F15" t="s">
        <v>5</v>
      </c>
      <c r="G15" t="s">
        <v>6</v>
      </c>
      <c r="H15" t="s">
        <v>7</v>
      </c>
      <c r="I15" t="s">
        <v>8</v>
      </c>
      <c r="J15" t="s">
        <v>9</v>
      </c>
      <c r="K15" t="s">
        <v>10</v>
      </c>
      <c r="L15" t="s">
        <v>11</v>
      </c>
      <c r="M15" t="s">
        <v>12</v>
      </c>
      <c r="N15" t="s">
        <v>13</v>
      </c>
      <c r="O15" t="s">
        <v>14</v>
      </c>
      <c r="P15" t="s">
        <v>15</v>
      </c>
      <c r="Q15" t="s">
        <v>16</v>
      </c>
      <c r="R15" t="s">
        <v>17</v>
      </c>
      <c r="S15" t="s">
        <v>18</v>
      </c>
      <c r="T15" t="s">
        <v>19</v>
      </c>
      <c r="U15" t="s">
        <v>20</v>
      </c>
      <c r="V15" t="s">
        <v>21</v>
      </c>
      <c r="W15" t="s">
        <v>22</v>
      </c>
      <c r="X15" t="s">
        <v>23</v>
      </c>
      <c r="Y15" t="s">
        <v>24</v>
      </c>
      <c r="Z15" t="s">
        <v>25</v>
      </c>
      <c r="AA15" t="s">
        <v>26</v>
      </c>
      <c r="AB15" t="s">
        <v>27</v>
      </c>
      <c r="AC15" t="s">
        <v>28</v>
      </c>
      <c r="AD15" t="s">
        <v>29</v>
      </c>
      <c r="AE15" t="s">
        <v>30</v>
      </c>
      <c r="AF15" t="s">
        <v>31</v>
      </c>
      <c r="AG15" t="s">
        <v>32</v>
      </c>
      <c r="AH15" t="s">
        <v>33</v>
      </c>
      <c r="AI15" t="s">
        <v>34</v>
      </c>
      <c r="AJ15" t="s">
        <v>35</v>
      </c>
      <c r="AK15" t="s">
        <v>36</v>
      </c>
      <c r="AL15" t="s">
        <v>37</v>
      </c>
      <c r="AM15" t="s">
        <v>38</v>
      </c>
      <c r="AN15" t="s">
        <v>39</v>
      </c>
      <c r="AO15" t="s">
        <v>40</v>
      </c>
      <c r="AP15" t="s">
        <v>41</v>
      </c>
      <c r="AQ15" t="s">
        <v>42</v>
      </c>
      <c r="AR15" t="s">
        <v>43</v>
      </c>
      <c r="AS15" t="s">
        <v>44</v>
      </c>
      <c r="AT15" t="s">
        <v>45</v>
      </c>
      <c r="AU15" t="s">
        <v>46</v>
      </c>
      <c r="AV15" t="s">
        <v>47</v>
      </c>
      <c r="AW15" t="s">
        <v>48</v>
      </c>
      <c r="AX15" t="s">
        <v>49</v>
      </c>
      <c r="AY15" t="s">
        <v>50</v>
      </c>
      <c r="AZ15" t="s">
        <v>51</v>
      </c>
      <c r="BA15" t="s">
        <v>52</v>
      </c>
      <c r="BB15" t="s">
        <v>53</v>
      </c>
      <c r="BC15" t="s">
        <v>54</v>
      </c>
      <c r="BD15" t="s">
        <v>55</v>
      </c>
      <c r="BE15" t="s">
        <v>56</v>
      </c>
      <c r="BF15" t="s">
        <v>57</v>
      </c>
      <c r="BG15" t="s">
        <v>58</v>
      </c>
      <c r="BH15" t="s">
        <v>59</v>
      </c>
      <c r="BI15" t="s">
        <v>60</v>
      </c>
      <c r="BJ15" t="s">
        <v>61</v>
      </c>
      <c r="BK15" t="s">
        <v>62</v>
      </c>
    </row>
    <row r="16" spans="1:63">
      <c r="A16" t="s">
        <v>260</v>
      </c>
      <c r="B16">
        <v>7</v>
      </c>
      <c r="C16">
        <v>8</v>
      </c>
      <c r="D16">
        <v>10</v>
      </c>
      <c r="E16">
        <v>5</v>
      </c>
      <c r="F16">
        <v>5</v>
      </c>
      <c r="G16">
        <v>7</v>
      </c>
      <c r="H16">
        <v>8</v>
      </c>
      <c r="I16">
        <v>6</v>
      </c>
      <c r="J16">
        <v>4</v>
      </c>
      <c r="K16">
        <v>3</v>
      </c>
      <c r="L16">
        <v>4</v>
      </c>
      <c r="M16">
        <v>8</v>
      </c>
      <c r="N16">
        <v>3</v>
      </c>
      <c r="O16">
        <v>5</v>
      </c>
      <c r="P16">
        <v>6</v>
      </c>
      <c r="Q16">
        <v>13</v>
      </c>
      <c r="R16">
        <v>7</v>
      </c>
      <c r="S16">
        <v>4</v>
      </c>
      <c r="T16">
        <v>8</v>
      </c>
      <c r="U16">
        <v>2</v>
      </c>
      <c r="V16">
        <v>5</v>
      </c>
      <c r="W16">
        <v>7</v>
      </c>
      <c r="X16">
        <v>5</v>
      </c>
      <c r="Y16">
        <v>4</v>
      </c>
      <c r="Z16">
        <v>2</v>
      </c>
      <c r="AA16">
        <v>2</v>
      </c>
      <c r="AB16">
        <v>9</v>
      </c>
      <c r="AC16">
        <v>1</v>
      </c>
      <c r="AD16">
        <v>7</v>
      </c>
      <c r="AE16">
        <v>4</v>
      </c>
      <c r="AF16">
        <v>6</v>
      </c>
      <c r="AG16">
        <v>7</v>
      </c>
      <c r="AH16">
        <v>7</v>
      </c>
      <c r="AI16">
        <v>9</v>
      </c>
      <c r="AJ16">
        <v>6</v>
      </c>
      <c r="AK16">
        <v>9</v>
      </c>
      <c r="AL16">
        <v>10</v>
      </c>
      <c r="AM16">
        <v>11</v>
      </c>
      <c r="AN16">
        <v>8</v>
      </c>
      <c r="AO16">
        <v>6</v>
      </c>
      <c r="AP16">
        <v>6</v>
      </c>
      <c r="AQ16">
        <v>9</v>
      </c>
      <c r="AR16">
        <v>5</v>
      </c>
      <c r="AS16">
        <v>3</v>
      </c>
      <c r="AT16">
        <v>9</v>
      </c>
      <c r="AU16">
        <v>4</v>
      </c>
      <c r="AV16">
        <v>6</v>
      </c>
      <c r="AW16">
        <v>6</v>
      </c>
      <c r="AX16">
        <v>3</v>
      </c>
      <c r="AY16">
        <v>11</v>
      </c>
      <c r="AZ16">
        <v>14</v>
      </c>
      <c r="BA16">
        <v>7</v>
      </c>
      <c r="BB16">
        <v>10</v>
      </c>
      <c r="BC16">
        <v>10</v>
      </c>
      <c r="BD16">
        <v>3</v>
      </c>
      <c r="BE16">
        <v>6</v>
      </c>
      <c r="BF16">
        <v>3</v>
      </c>
      <c r="BG16">
        <v>7</v>
      </c>
      <c r="BH16">
        <v>3</v>
      </c>
      <c r="BI16">
        <v>7</v>
      </c>
      <c r="BJ16">
        <v>10</v>
      </c>
      <c r="BK16">
        <v>6</v>
      </c>
    </row>
    <row r="17" spans="1:63">
      <c r="A17" t="s">
        <v>261</v>
      </c>
      <c r="B17">
        <v>3</v>
      </c>
      <c r="C17">
        <v>3</v>
      </c>
      <c r="D17">
        <v>4</v>
      </c>
      <c r="E17">
        <v>4</v>
      </c>
      <c r="F17">
        <v>4</v>
      </c>
      <c r="G17">
        <v>1</v>
      </c>
      <c r="H17">
        <v>2</v>
      </c>
      <c r="I17">
        <v>2</v>
      </c>
      <c r="J17">
        <v>7</v>
      </c>
      <c r="K17">
        <v>3</v>
      </c>
      <c r="L17">
        <v>3</v>
      </c>
      <c r="M17">
        <v>5</v>
      </c>
      <c r="N17">
        <v>5</v>
      </c>
      <c r="O17">
        <v>1</v>
      </c>
      <c r="P17">
        <v>2</v>
      </c>
      <c r="Q17">
        <v>3</v>
      </c>
      <c r="R17">
        <v>3</v>
      </c>
      <c r="S17">
        <v>4</v>
      </c>
      <c r="T17">
        <v>3</v>
      </c>
      <c r="U17">
        <v>5</v>
      </c>
      <c r="V17">
        <v>3</v>
      </c>
      <c r="W17">
        <v>1</v>
      </c>
      <c r="X17">
        <v>5</v>
      </c>
      <c r="Y17">
        <v>3</v>
      </c>
      <c r="Z17">
        <v>4</v>
      </c>
      <c r="AA17">
        <v>6</v>
      </c>
      <c r="AB17">
        <v>2</v>
      </c>
      <c r="AC17">
        <v>3</v>
      </c>
      <c r="AD17">
        <v>1</v>
      </c>
      <c r="AE17">
        <v>5</v>
      </c>
      <c r="AF17">
        <v>3</v>
      </c>
      <c r="AG17">
        <v>2</v>
      </c>
      <c r="AH17">
        <v>2</v>
      </c>
      <c r="AI17">
        <v>0</v>
      </c>
      <c r="AJ17">
        <v>2</v>
      </c>
      <c r="AK17">
        <v>4</v>
      </c>
      <c r="AL17">
        <v>1</v>
      </c>
      <c r="AM17">
        <v>1</v>
      </c>
      <c r="AN17">
        <v>1</v>
      </c>
      <c r="AO17">
        <v>3</v>
      </c>
      <c r="AP17">
        <v>3</v>
      </c>
      <c r="AQ17">
        <v>2</v>
      </c>
      <c r="AR17">
        <v>2</v>
      </c>
      <c r="AS17">
        <v>9</v>
      </c>
      <c r="AT17">
        <v>4</v>
      </c>
      <c r="AU17">
        <v>8</v>
      </c>
      <c r="AV17">
        <v>3</v>
      </c>
      <c r="AW17">
        <v>4</v>
      </c>
      <c r="AX17">
        <v>7</v>
      </c>
      <c r="AY17">
        <v>0</v>
      </c>
      <c r="AZ17">
        <v>1</v>
      </c>
      <c r="BA17">
        <v>4</v>
      </c>
      <c r="BB17">
        <v>0</v>
      </c>
      <c r="BC17">
        <v>1</v>
      </c>
      <c r="BD17">
        <v>8</v>
      </c>
      <c r="BE17">
        <v>2</v>
      </c>
      <c r="BF17">
        <v>8</v>
      </c>
      <c r="BG17">
        <v>2</v>
      </c>
      <c r="BH17">
        <v>11</v>
      </c>
      <c r="BI17">
        <v>1</v>
      </c>
      <c r="BJ17">
        <v>1</v>
      </c>
      <c r="BK17">
        <v>4</v>
      </c>
    </row>
    <row r="18" spans="1:63">
      <c r="B18">
        <f>B16-B17</f>
        <v>4</v>
      </c>
      <c r="C18">
        <f t="shared" ref="C18:BK18" si="2">C16-C17</f>
        <v>5</v>
      </c>
      <c r="D18">
        <f t="shared" si="2"/>
        <v>6</v>
      </c>
      <c r="E18">
        <f t="shared" si="2"/>
        <v>1</v>
      </c>
      <c r="F18">
        <f t="shared" si="2"/>
        <v>1</v>
      </c>
      <c r="G18">
        <f t="shared" si="2"/>
        <v>6</v>
      </c>
      <c r="H18">
        <f t="shared" si="2"/>
        <v>6</v>
      </c>
      <c r="I18">
        <f t="shared" si="2"/>
        <v>4</v>
      </c>
      <c r="J18" s="5">
        <f t="shared" si="2"/>
        <v>-3</v>
      </c>
      <c r="K18">
        <f t="shared" si="2"/>
        <v>0</v>
      </c>
      <c r="L18">
        <f t="shared" si="2"/>
        <v>1</v>
      </c>
      <c r="M18">
        <f t="shared" si="2"/>
        <v>3</v>
      </c>
      <c r="N18">
        <f t="shared" si="2"/>
        <v>-2</v>
      </c>
      <c r="O18">
        <f t="shared" si="2"/>
        <v>4</v>
      </c>
      <c r="P18">
        <f t="shared" si="2"/>
        <v>4</v>
      </c>
      <c r="Q18" s="4">
        <f t="shared" si="2"/>
        <v>10</v>
      </c>
      <c r="R18">
        <f t="shared" si="2"/>
        <v>4</v>
      </c>
      <c r="S18">
        <f t="shared" si="2"/>
        <v>0</v>
      </c>
      <c r="T18">
        <f t="shared" si="2"/>
        <v>5</v>
      </c>
      <c r="U18">
        <f t="shared" si="2"/>
        <v>-3</v>
      </c>
      <c r="V18">
        <f t="shared" si="2"/>
        <v>2</v>
      </c>
      <c r="W18">
        <f t="shared" si="2"/>
        <v>6</v>
      </c>
      <c r="X18">
        <f t="shared" si="2"/>
        <v>0</v>
      </c>
      <c r="Y18">
        <f t="shared" si="2"/>
        <v>1</v>
      </c>
      <c r="Z18">
        <f t="shared" si="2"/>
        <v>-2</v>
      </c>
      <c r="AA18" s="5">
        <f t="shared" si="2"/>
        <v>-4</v>
      </c>
      <c r="AB18">
        <f t="shared" si="2"/>
        <v>7</v>
      </c>
      <c r="AC18">
        <f t="shared" si="2"/>
        <v>-2</v>
      </c>
      <c r="AD18">
        <f t="shared" si="2"/>
        <v>6</v>
      </c>
      <c r="AE18">
        <f t="shared" si="2"/>
        <v>-1</v>
      </c>
      <c r="AF18">
        <f t="shared" si="2"/>
        <v>3</v>
      </c>
      <c r="AG18">
        <f t="shared" si="2"/>
        <v>5</v>
      </c>
      <c r="AH18">
        <f t="shared" si="2"/>
        <v>5</v>
      </c>
      <c r="AI18">
        <f t="shared" si="2"/>
        <v>9</v>
      </c>
      <c r="AJ18">
        <f t="shared" si="2"/>
        <v>4</v>
      </c>
      <c r="AK18">
        <f t="shared" si="2"/>
        <v>5</v>
      </c>
      <c r="AL18" s="4">
        <f t="shared" si="2"/>
        <v>9</v>
      </c>
      <c r="AM18" s="4">
        <f t="shared" si="2"/>
        <v>10</v>
      </c>
      <c r="AN18">
        <f t="shared" si="2"/>
        <v>7</v>
      </c>
      <c r="AO18">
        <f t="shared" si="2"/>
        <v>3</v>
      </c>
      <c r="AP18">
        <f t="shared" si="2"/>
        <v>3</v>
      </c>
      <c r="AQ18">
        <f t="shared" si="2"/>
        <v>7</v>
      </c>
      <c r="AR18">
        <f t="shared" si="2"/>
        <v>3</v>
      </c>
      <c r="AS18">
        <f t="shared" si="2"/>
        <v>-6</v>
      </c>
      <c r="AT18">
        <f t="shared" si="2"/>
        <v>5</v>
      </c>
      <c r="AU18" s="5">
        <f t="shared" si="2"/>
        <v>-4</v>
      </c>
      <c r="AV18">
        <f t="shared" si="2"/>
        <v>3</v>
      </c>
      <c r="AW18">
        <f t="shared" si="2"/>
        <v>2</v>
      </c>
      <c r="AX18">
        <f t="shared" si="2"/>
        <v>-4</v>
      </c>
      <c r="AY18" s="4">
        <f t="shared" si="2"/>
        <v>11</v>
      </c>
      <c r="AZ18">
        <f t="shared" si="2"/>
        <v>13</v>
      </c>
      <c r="BA18">
        <f t="shared" si="2"/>
        <v>3</v>
      </c>
      <c r="BB18">
        <f t="shared" si="2"/>
        <v>10</v>
      </c>
      <c r="BC18">
        <f t="shared" si="2"/>
        <v>9</v>
      </c>
      <c r="BD18">
        <f t="shared" si="2"/>
        <v>-5</v>
      </c>
      <c r="BE18">
        <f t="shared" si="2"/>
        <v>4</v>
      </c>
      <c r="BF18" s="5">
        <f t="shared" si="2"/>
        <v>-5</v>
      </c>
      <c r="BG18">
        <f t="shared" si="2"/>
        <v>5</v>
      </c>
      <c r="BH18" s="5">
        <f t="shared" si="2"/>
        <v>-8</v>
      </c>
      <c r="BI18">
        <f t="shared" si="2"/>
        <v>6</v>
      </c>
      <c r="BJ18">
        <f t="shared" si="2"/>
        <v>9</v>
      </c>
      <c r="BK18">
        <f t="shared" si="2"/>
        <v>2</v>
      </c>
    </row>
    <row r="20" spans="1:63">
      <c r="A20" t="s">
        <v>140</v>
      </c>
      <c r="B20" t="s">
        <v>1</v>
      </c>
      <c r="C20" t="s">
        <v>2</v>
      </c>
      <c r="D20" t="s">
        <v>3</v>
      </c>
      <c r="E20" t="s">
        <v>4</v>
      </c>
      <c r="F20" t="s">
        <v>5</v>
      </c>
      <c r="G20" t="s">
        <v>6</v>
      </c>
      <c r="H20" t="s">
        <v>7</v>
      </c>
      <c r="I20" t="s">
        <v>8</v>
      </c>
      <c r="J20" t="s">
        <v>9</v>
      </c>
      <c r="K20" t="s">
        <v>10</v>
      </c>
      <c r="L20" t="s">
        <v>11</v>
      </c>
      <c r="M20" t="s">
        <v>12</v>
      </c>
      <c r="N20" t="s">
        <v>13</v>
      </c>
      <c r="O20" t="s">
        <v>14</v>
      </c>
      <c r="P20" t="s">
        <v>15</v>
      </c>
      <c r="Q20" t="s">
        <v>16</v>
      </c>
      <c r="R20" t="s">
        <v>17</v>
      </c>
      <c r="S20" t="s">
        <v>18</v>
      </c>
      <c r="T20" t="s">
        <v>19</v>
      </c>
      <c r="U20" t="s">
        <v>20</v>
      </c>
      <c r="V20" t="s">
        <v>21</v>
      </c>
      <c r="W20" t="s">
        <v>22</v>
      </c>
      <c r="X20" t="s">
        <v>23</v>
      </c>
      <c r="Y20" t="s">
        <v>24</v>
      </c>
      <c r="Z20" t="s">
        <v>25</v>
      </c>
      <c r="AA20" t="s">
        <v>26</v>
      </c>
      <c r="AB20" t="s">
        <v>27</v>
      </c>
      <c r="AC20" t="s">
        <v>28</v>
      </c>
      <c r="AD20" t="s">
        <v>29</v>
      </c>
      <c r="AE20" t="s">
        <v>30</v>
      </c>
      <c r="AF20" t="s">
        <v>31</v>
      </c>
      <c r="AG20" t="s">
        <v>32</v>
      </c>
      <c r="AH20" t="s">
        <v>33</v>
      </c>
      <c r="AI20" t="s">
        <v>34</v>
      </c>
      <c r="AJ20" t="s">
        <v>35</v>
      </c>
      <c r="AK20" t="s">
        <v>36</v>
      </c>
      <c r="AL20" t="s">
        <v>37</v>
      </c>
      <c r="AM20" t="s">
        <v>38</v>
      </c>
      <c r="AN20" t="s">
        <v>39</v>
      </c>
      <c r="AO20" t="s">
        <v>40</v>
      </c>
      <c r="AP20" t="s">
        <v>41</v>
      </c>
      <c r="AQ20" t="s">
        <v>42</v>
      </c>
      <c r="AR20" t="s">
        <v>43</v>
      </c>
      <c r="AS20" t="s">
        <v>44</v>
      </c>
      <c r="AT20" t="s">
        <v>45</v>
      </c>
      <c r="AU20" t="s">
        <v>46</v>
      </c>
      <c r="AV20" t="s">
        <v>47</v>
      </c>
      <c r="AW20" t="s">
        <v>48</v>
      </c>
      <c r="AX20" t="s">
        <v>49</v>
      </c>
      <c r="AY20" t="s">
        <v>50</v>
      </c>
      <c r="AZ20" t="s">
        <v>51</v>
      </c>
      <c r="BA20" t="s">
        <v>52</v>
      </c>
      <c r="BB20" t="s">
        <v>53</v>
      </c>
      <c r="BC20" t="s">
        <v>54</v>
      </c>
      <c r="BD20" t="s">
        <v>55</v>
      </c>
      <c r="BE20" t="s">
        <v>56</v>
      </c>
      <c r="BF20" t="s">
        <v>57</v>
      </c>
      <c r="BG20" t="s">
        <v>58</v>
      </c>
      <c r="BH20" t="s">
        <v>59</v>
      </c>
      <c r="BI20" t="s">
        <v>60</v>
      </c>
      <c r="BJ20" t="s">
        <v>61</v>
      </c>
      <c r="BK20" t="s">
        <v>62</v>
      </c>
    </row>
    <row r="21" spans="1:63">
      <c r="A21" t="s">
        <v>260</v>
      </c>
      <c r="B21">
        <v>5</v>
      </c>
      <c r="C21">
        <v>6</v>
      </c>
      <c r="D21">
        <v>2</v>
      </c>
      <c r="E21">
        <v>5</v>
      </c>
      <c r="F21">
        <v>2</v>
      </c>
      <c r="G21">
        <v>6</v>
      </c>
      <c r="H21">
        <v>2</v>
      </c>
      <c r="I21">
        <v>8</v>
      </c>
      <c r="J21">
        <v>1</v>
      </c>
      <c r="K21">
        <v>8</v>
      </c>
      <c r="L21">
        <v>2</v>
      </c>
      <c r="M21">
        <v>4</v>
      </c>
      <c r="N21">
        <v>1</v>
      </c>
      <c r="O21">
        <v>2</v>
      </c>
      <c r="P21">
        <v>5</v>
      </c>
      <c r="Q21">
        <v>6</v>
      </c>
      <c r="R21">
        <v>2</v>
      </c>
      <c r="S21">
        <v>3</v>
      </c>
      <c r="T21">
        <v>1</v>
      </c>
      <c r="U21">
        <v>2</v>
      </c>
      <c r="V21">
        <v>4</v>
      </c>
      <c r="W21">
        <v>4</v>
      </c>
      <c r="X21">
        <v>2</v>
      </c>
      <c r="Y21">
        <v>2</v>
      </c>
      <c r="Z21">
        <v>1</v>
      </c>
      <c r="AA21">
        <v>2</v>
      </c>
      <c r="AB21">
        <v>5</v>
      </c>
      <c r="AC21">
        <v>2</v>
      </c>
      <c r="AD21">
        <v>4</v>
      </c>
      <c r="AE21">
        <v>8</v>
      </c>
      <c r="AF21">
        <v>3</v>
      </c>
      <c r="AG21">
        <v>3</v>
      </c>
      <c r="AH21">
        <v>7</v>
      </c>
      <c r="AI21">
        <v>4</v>
      </c>
      <c r="AJ21">
        <v>6</v>
      </c>
      <c r="AK21">
        <v>4</v>
      </c>
      <c r="AL21">
        <v>4</v>
      </c>
      <c r="AM21">
        <v>6</v>
      </c>
      <c r="AN21">
        <v>4</v>
      </c>
      <c r="AO21">
        <v>9</v>
      </c>
      <c r="AP21">
        <v>3</v>
      </c>
      <c r="AQ21">
        <v>4</v>
      </c>
      <c r="AR21">
        <v>2</v>
      </c>
      <c r="AS21">
        <v>4</v>
      </c>
      <c r="AT21">
        <v>4</v>
      </c>
      <c r="AU21">
        <v>0</v>
      </c>
      <c r="AV21">
        <v>12</v>
      </c>
      <c r="AW21">
        <v>4</v>
      </c>
      <c r="AX21">
        <v>1</v>
      </c>
      <c r="AY21">
        <v>13</v>
      </c>
      <c r="AZ21">
        <v>8</v>
      </c>
      <c r="BA21">
        <v>3</v>
      </c>
      <c r="BB21">
        <v>8</v>
      </c>
      <c r="BC21">
        <v>11</v>
      </c>
      <c r="BD21">
        <v>1</v>
      </c>
      <c r="BE21">
        <v>2</v>
      </c>
      <c r="BF21">
        <v>0</v>
      </c>
      <c r="BG21">
        <v>3</v>
      </c>
      <c r="BH21">
        <v>2</v>
      </c>
      <c r="BI21">
        <v>4</v>
      </c>
      <c r="BJ21">
        <v>9</v>
      </c>
      <c r="BK21">
        <v>2</v>
      </c>
    </row>
    <row r="22" spans="1:63">
      <c r="A22" t="s">
        <v>261</v>
      </c>
      <c r="B22">
        <v>4</v>
      </c>
      <c r="C22">
        <v>3</v>
      </c>
      <c r="D22">
        <v>10</v>
      </c>
      <c r="E22">
        <v>3</v>
      </c>
      <c r="F22">
        <v>9</v>
      </c>
      <c r="G22">
        <v>7</v>
      </c>
      <c r="H22">
        <v>4</v>
      </c>
      <c r="I22">
        <v>1</v>
      </c>
      <c r="J22">
        <v>10</v>
      </c>
      <c r="K22">
        <v>3</v>
      </c>
      <c r="L22">
        <v>6</v>
      </c>
      <c r="M22">
        <v>3</v>
      </c>
      <c r="N22">
        <v>10</v>
      </c>
      <c r="O22">
        <v>10</v>
      </c>
      <c r="P22">
        <v>4</v>
      </c>
      <c r="Q22">
        <v>5</v>
      </c>
      <c r="R22">
        <v>8</v>
      </c>
      <c r="S22">
        <v>8</v>
      </c>
      <c r="T22">
        <v>12</v>
      </c>
      <c r="U22">
        <v>8</v>
      </c>
      <c r="V22">
        <v>5</v>
      </c>
      <c r="W22">
        <v>3</v>
      </c>
      <c r="X22">
        <v>7</v>
      </c>
      <c r="Y22">
        <v>5</v>
      </c>
      <c r="Z22">
        <v>9</v>
      </c>
      <c r="AA22">
        <v>6</v>
      </c>
      <c r="AB22">
        <v>6</v>
      </c>
      <c r="AC22">
        <v>7</v>
      </c>
      <c r="AD22">
        <v>6</v>
      </c>
      <c r="AE22">
        <v>3</v>
      </c>
      <c r="AF22">
        <v>5</v>
      </c>
      <c r="AG22">
        <v>6</v>
      </c>
      <c r="AH22">
        <v>5</v>
      </c>
      <c r="AI22">
        <v>5</v>
      </c>
      <c r="AJ22">
        <v>6</v>
      </c>
      <c r="AK22">
        <v>5</v>
      </c>
      <c r="AL22">
        <v>7</v>
      </c>
      <c r="AM22">
        <v>2</v>
      </c>
      <c r="AN22">
        <v>7</v>
      </c>
      <c r="AO22">
        <v>2</v>
      </c>
      <c r="AP22">
        <v>8</v>
      </c>
      <c r="AQ22">
        <v>4</v>
      </c>
      <c r="AR22">
        <v>7</v>
      </c>
      <c r="AS22">
        <v>8</v>
      </c>
      <c r="AT22">
        <v>7</v>
      </c>
      <c r="AU22">
        <v>10</v>
      </c>
      <c r="AV22">
        <v>2</v>
      </c>
      <c r="AW22">
        <v>5</v>
      </c>
      <c r="AX22">
        <v>11</v>
      </c>
      <c r="AY22">
        <v>1</v>
      </c>
      <c r="AZ22">
        <v>3</v>
      </c>
      <c r="BA22">
        <v>5</v>
      </c>
      <c r="BB22">
        <v>3</v>
      </c>
      <c r="BC22">
        <v>0</v>
      </c>
      <c r="BD22">
        <v>9</v>
      </c>
      <c r="BE22">
        <v>9</v>
      </c>
      <c r="BF22">
        <v>14</v>
      </c>
      <c r="BG22">
        <v>8</v>
      </c>
      <c r="BH22">
        <v>7</v>
      </c>
      <c r="BI22">
        <v>4</v>
      </c>
      <c r="BJ22">
        <v>3</v>
      </c>
      <c r="BK22">
        <v>8</v>
      </c>
    </row>
    <row r="23" spans="1:63">
      <c r="B23">
        <f>B21-B22</f>
        <v>1</v>
      </c>
      <c r="C23">
        <f t="shared" ref="C23:BK23" si="3">C21-C22</f>
        <v>3</v>
      </c>
      <c r="D23">
        <f t="shared" si="3"/>
        <v>-8</v>
      </c>
      <c r="E23">
        <f t="shared" si="3"/>
        <v>2</v>
      </c>
      <c r="F23">
        <f t="shared" si="3"/>
        <v>-7</v>
      </c>
      <c r="G23">
        <f t="shared" si="3"/>
        <v>-1</v>
      </c>
      <c r="H23">
        <f t="shared" si="3"/>
        <v>-2</v>
      </c>
      <c r="I23">
        <f t="shared" si="3"/>
        <v>7</v>
      </c>
      <c r="J23" s="5">
        <f t="shared" si="3"/>
        <v>-9</v>
      </c>
      <c r="K23">
        <f t="shared" si="3"/>
        <v>5</v>
      </c>
      <c r="L23">
        <f t="shared" si="3"/>
        <v>-4</v>
      </c>
      <c r="M23">
        <f t="shared" si="3"/>
        <v>1</v>
      </c>
      <c r="N23">
        <f t="shared" si="3"/>
        <v>-9</v>
      </c>
      <c r="O23">
        <f t="shared" si="3"/>
        <v>-8</v>
      </c>
      <c r="P23">
        <f t="shared" si="3"/>
        <v>1</v>
      </c>
      <c r="Q23">
        <f t="shared" si="3"/>
        <v>1</v>
      </c>
      <c r="R23">
        <f t="shared" si="3"/>
        <v>-6</v>
      </c>
      <c r="S23">
        <f t="shared" si="3"/>
        <v>-5</v>
      </c>
      <c r="T23">
        <f t="shared" si="3"/>
        <v>-11</v>
      </c>
      <c r="U23">
        <f t="shared" si="3"/>
        <v>-6</v>
      </c>
      <c r="V23">
        <f t="shared" si="3"/>
        <v>-1</v>
      </c>
      <c r="W23">
        <f t="shared" si="3"/>
        <v>1</v>
      </c>
      <c r="X23">
        <f t="shared" si="3"/>
        <v>-5</v>
      </c>
      <c r="Y23">
        <f t="shared" si="3"/>
        <v>-3</v>
      </c>
      <c r="Z23">
        <f t="shared" si="3"/>
        <v>-8</v>
      </c>
      <c r="AA23">
        <f t="shared" si="3"/>
        <v>-4</v>
      </c>
      <c r="AB23">
        <f t="shared" si="3"/>
        <v>-1</v>
      </c>
      <c r="AC23">
        <f t="shared" si="3"/>
        <v>-5</v>
      </c>
      <c r="AD23">
        <f t="shared" si="3"/>
        <v>-2</v>
      </c>
      <c r="AE23">
        <f t="shared" si="3"/>
        <v>5</v>
      </c>
      <c r="AF23">
        <f t="shared" si="3"/>
        <v>-2</v>
      </c>
      <c r="AG23">
        <f t="shared" si="3"/>
        <v>-3</v>
      </c>
      <c r="AH23">
        <f t="shared" si="3"/>
        <v>2</v>
      </c>
      <c r="AI23">
        <f t="shared" si="3"/>
        <v>-1</v>
      </c>
      <c r="AJ23">
        <f t="shared" si="3"/>
        <v>0</v>
      </c>
      <c r="AK23">
        <f t="shared" si="3"/>
        <v>-1</v>
      </c>
      <c r="AL23">
        <f t="shared" si="3"/>
        <v>-3</v>
      </c>
      <c r="AM23">
        <f t="shared" si="3"/>
        <v>4</v>
      </c>
      <c r="AN23">
        <f t="shared" si="3"/>
        <v>-3</v>
      </c>
      <c r="AO23">
        <f t="shared" si="3"/>
        <v>7</v>
      </c>
      <c r="AP23">
        <f t="shared" si="3"/>
        <v>-5</v>
      </c>
      <c r="AQ23">
        <f t="shared" si="3"/>
        <v>0</v>
      </c>
      <c r="AR23">
        <f t="shared" si="3"/>
        <v>-5</v>
      </c>
      <c r="AS23">
        <f t="shared" si="3"/>
        <v>-4</v>
      </c>
      <c r="AT23">
        <f t="shared" si="3"/>
        <v>-3</v>
      </c>
      <c r="AU23" s="5">
        <f t="shared" si="3"/>
        <v>-10</v>
      </c>
      <c r="AV23" s="4">
        <f t="shared" si="3"/>
        <v>10</v>
      </c>
      <c r="AW23">
        <f t="shared" si="3"/>
        <v>-1</v>
      </c>
      <c r="AX23">
        <f t="shared" si="3"/>
        <v>-10</v>
      </c>
      <c r="AY23" s="4">
        <f t="shared" si="3"/>
        <v>12</v>
      </c>
      <c r="AZ23">
        <f t="shared" si="3"/>
        <v>5</v>
      </c>
      <c r="BA23">
        <f t="shared" si="3"/>
        <v>-2</v>
      </c>
      <c r="BB23">
        <f t="shared" si="3"/>
        <v>5</v>
      </c>
      <c r="BC23" s="4">
        <f t="shared" si="3"/>
        <v>11</v>
      </c>
      <c r="BD23">
        <f t="shared" si="3"/>
        <v>-8</v>
      </c>
      <c r="BE23">
        <f t="shared" si="3"/>
        <v>-7</v>
      </c>
      <c r="BF23" s="5">
        <f t="shared" si="3"/>
        <v>-14</v>
      </c>
      <c r="BG23">
        <f t="shared" si="3"/>
        <v>-5</v>
      </c>
      <c r="BH23">
        <f t="shared" si="3"/>
        <v>-5</v>
      </c>
      <c r="BI23">
        <f t="shared" si="3"/>
        <v>0</v>
      </c>
      <c r="BJ23">
        <f t="shared" si="3"/>
        <v>6</v>
      </c>
      <c r="BK23">
        <f t="shared" si="3"/>
        <v>-6</v>
      </c>
    </row>
    <row r="25" spans="1:63">
      <c r="A25" t="s">
        <v>248</v>
      </c>
      <c r="B25" t="s">
        <v>1</v>
      </c>
      <c r="C25" t="s">
        <v>2</v>
      </c>
      <c r="D25" t="s">
        <v>3</v>
      </c>
      <c r="E25" t="s">
        <v>4</v>
      </c>
      <c r="F25" t="s">
        <v>5</v>
      </c>
      <c r="G25" t="s">
        <v>6</v>
      </c>
      <c r="H25" t="s">
        <v>7</v>
      </c>
      <c r="I25" t="s">
        <v>8</v>
      </c>
      <c r="J25" t="s">
        <v>249</v>
      </c>
      <c r="K25" t="s">
        <v>10</v>
      </c>
      <c r="L25" t="s">
        <v>11</v>
      </c>
      <c r="M25" t="s">
        <v>12</v>
      </c>
      <c r="N25" t="s">
        <v>13</v>
      </c>
      <c r="O25" t="s">
        <v>14</v>
      </c>
      <c r="P25" t="s">
        <v>15</v>
      </c>
      <c r="Q25" t="s">
        <v>16</v>
      </c>
      <c r="R25" t="s">
        <v>17</v>
      </c>
      <c r="S25" t="s">
        <v>18</v>
      </c>
      <c r="T25" t="s">
        <v>19</v>
      </c>
      <c r="U25" t="s">
        <v>20</v>
      </c>
      <c r="V25" t="s">
        <v>21</v>
      </c>
      <c r="W25" t="s">
        <v>22</v>
      </c>
      <c r="X25" t="s">
        <v>250</v>
      </c>
      <c r="Y25" t="s">
        <v>24</v>
      </c>
      <c r="Z25" t="s">
        <v>25</v>
      </c>
      <c r="AA25" t="s">
        <v>26</v>
      </c>
      <c r="AB25" t="s">
        <v>27</v>
      </c>
      <c r="AC25" t="s">
        <v>28</v>
      </c>
      <c r="AD25" t="s">
        <v>29</v>
      </c>
      <c r="AE25" t="s">
        <v>30</v>
      </c>
      <c r="AF25" t="s">
        <v>31</v>
      </c>
      <c r="AG25" t="s">
        <v>32</v>
      </c>
      <c r="AH25" t="s">
        <v>33</v>
      </c>
      <c r="AI25" t="s">
        <v>34</v>
      </c>
      <c r="AJ25" t="s">
        <v>35</v>
      </c>
      <c r="AK25" t="s">
        <v>36</v>
      </c>
      <c r="AL25" t="s">
        <v>37</v>
      </c>
      <c r="AM25" t="s">
        <v>38</v>
      </c>
      <c r="AN25" t="s">
        <v>39</v>
      </c>
      <c r="AO25" t="s">
        <v>40</v>
      </c>
      <c r="AP25" t="s">
        <v>41</v>
      </c>
      <c r="AQ25" t="s">
        <v>42</v>
      </c>
      <c r="AR25" t="s">
        <v>43</v>
      </c>
      <c r="AS25" t="s">
        <v>44</v>
      </c>
      <c r="AT25" t="s">
        <v>45</v>
      </c>
      <c r="AU25" t="s">
        <v>46</v>
      </c>
      <c r="AV25" t="s">
        <v>47</v>
      </c>
      <c r="AW25" t="s">
        <v>48</v>
      </c>
      <c r="AX25" t="s">
        <v>49</v>
      </c>
      <c r="AY25" t="s">
        <v>251</v>
      </c>
      <c r="AZ25" t="s">
        <v>51</v>
      </c>
      <c r="BA25" t="s">
        <v>52</v>
      </c>
      <c r="BB25" t="s">
        <v>53</v>
      </c>
      <c r="BC25" t="s">
        <v>252</v>
      </c>
      <c r="BD25" t="s">
        <v>55</v>
      </c>
      <c r="BE25" t="s">
        <v>56</v>
      </c>
      <c r="BF25" t="s">
        <v>253</v>
      </c>
      <c r="BG25" t="s">
        <v>58</v>
      </c>
      <c r="BH25" t="s">
        <v>254</v>
      </c>
      <c r="BI25" t="s">
        <v>60</v>
      </c>
      <c r="BJ25" t="s">
        <v>255</v>
      </c>
      <c r="BK25" t="s">
        <v>62</v>
      </c>
    </row>
    <row r="26" spans="1:63">
      <c r="A26" t="s">
        <v>260</v>
      </c>
      <c r="B26">
        <v>11</v>
      </c>
      <c r="C26">
        <v>12</v>
      </c>
      <c r="D26">
        <v>4</v>
      </c>
      <c r="E26">
        <v>1</v>
      </c>
      <c r="F26">
        <v>2</v>
      </c>
      <c r="G26">
        <v>11</v>
      </c>
      <c r="H26">
        <v>0</v>
      </c>
      <c r="I26">
        <v>2</v>
      </c>
      <c r="J26">
        <v>2</v>
      </c>
      <c r="K26">
        <v>3</v>
      </c>
      <c r="L26">
        <v>5</v>
      </c>
      <c r="M26">
        <v>14</v>
      </c>
      <c r="N26">
        <v>2</v>
      </c>
      <c r="O26">
        <v>3</v>
      </c>
      <c r="P26">
        <v>0</v>
      </c>
      <c r="Q26">
        <v>4</v>
      </c>
      <c r="R26">
        <v>14</v>
      </c>
      <c r="S26">
        <v>5</v>
      </c>
      <c r="T26">
        <v>6</v>
      </c>
      <c r="U26">
        <v>5</v>
      </c>
      <c r="V26">
        <v>10</v>
      </c>
      <c r="W26">
        <v>9</v>
      </c>
      <c r="X26">
        <v>13</v>
      </c>
      <c r="Y26">
        <v>3</v>
      </c>
      <c r="Z26">
        <v>2</v>
      </c>
      <c r="AA26">
        <v>0</v>
      </c>
      <c r="AB26">
        <v>8</v>
      </c>
      <c r="AC26">
        <v>6</v>
      </c>
      <c r="AD26">
        <v>5</v>
      </c>
      <c r="AE26">
        <v>5</v>
      </c>
      <c r="AF26">
        <v>7</v>
      </c>
      <c r="AG26">
        <v>9</v>
      </c>
      <c r="AH26">
        <v>10</v>
      </c>
      <c r="AI26">
        <v>8</v>
      </c>
      <c r="AJ26">
        <v>7</v>
      </c>
      <c r="AK26">
        <v>11</v>
      </c>
      <c r="AL26">
        <v>4</v>
      </c>
      <c r="AM26">
        <v>5</v>
      </c>
      <c r="AN26">
        <v>10</v>
      </c>
      <c r="AO26">
        <v>8</v>
      </c>
      <c r="AP26">
        <v>2</v>
      </c>
      <c r="AQ26">
        <v>9</v>
      </c>
      <c r="AR26">
        <v>12</v>
      </c>
      <c r="AS26">
        <v>6</v>
      </c>
      <c r="AT26">
        <v>6</v>
      </c>
      <c r="AU26">
        <v>2</v>
      </c>
      <c r="AV26">
        <v>8</v>
      </c>
      <c r="AW26">
        <v>4</v>
      </c>
      <c r="AX26">
        <v>1</v>
      </c>
      <c r="AY26">
        <v>6</v>
      </c>
      <c r="AZ26">
        <v>9</v>
      </c>
      <c r="BA26">
        <v>7</v>
      </c>
      <c r="BB26">
        <v>10</v>
      </c>
      <c r="BC26">
        <v>7</v>
      </c>
      <c r="BD26">
        <v>2</v>
      </c>
      <c r="BE26">
        <v>11</v>
      </c>
      <c r="BF26">
        <v>0</v>
      </c>
      <c r="BG26">
        <v>4</v>
      </c>
      <c r="BH26">
        <v>7</v>
      </c>
      <c r="BI26">
        <v>7</v>
      </c>
      <c r="BJ26">
        <v>7</v>
      </c>
      <c r="BK26">
        <v>5</v>
      </c>
    </row>
    <row r="27" spans="1:63">
      <c r="A27" t="s">
        <v>261</v>
      </c>
      <c r="B27">
        <v>3</v>
      </c>
      <c r="C27">
        <v>1</v>
      </c>
      <c r="D27">
        <v>5</v>
      </c>
      <c r="E27">
        <v>9</v>
      </c>
      <c r="F27">
        <v>5</v>
      </c>
      <c r="G27">
        <v>0</v>
      </c>
      <c r="H27">
        <v>17</v>
      </c>
      <c r="I27">
        <v>12</v>
      </c>
      <c r="J27">
        <v>9</v>
      </c>
      <c r="K27">
        <v>8</v>
      </c>
      <c r="L27">
        <v>5</v>
      </c>
      <c r="M27">
        <v>0</v>
      </c>
      <c r="N27">
        <v>8</v>
      </c>
      <c r="O27">
        <v>4</v>
      </c>
      <c r="P27">
        <v>1</v>
      </c>
      <c r="Q27">
        <v>5</v>
      </c>
      <c r="R27">
        <v>0</v>
      </c>
      <c r="S27">
        <v>1</v>
      </c>
      <c r="T27">
        <v>2</v>
      </c>
      <c r="U27">
        <v>5</v>
      </c>
      <c r="V27">
        <v>3</v>
      </c>
      <c r="W27">
        <v>1</v>
      </c>
      <c r="X27">
        <v>0</v>
      </c>
      <c r="Y27">
        <v>7</v>
      </c>
      <c r="Z27">
        <v>10</v>
      </c>
      <c r="AA27">
        <v>13</v>
      </c>
      <c r="AB27">
        <v>3</v>
      </c>
      <c r="AC27">
        <v>4</v>
      </c>
      <c r="AD27">
        <v>3</v>
      </c>
      <c r="AE27">
        <v>8</v>
      </c>
      <c r="AF27">
        <v>1</v>
      </c>
      <c r="AG27">
        <v>0</v>
      </c>
      <c r="AH27">
        <v>1</v>
      </c>
      <c r="AI27">
        <v>3</v>
      </c>
      <c r="AJ27">
        <v>6</v>
      </c>
      <c r="AK27">
        <v>1</v>
      </c>
      <c r="AL27">
        <v>3</v>
      </c>
      <c r="AM27">
        <v>4</v>
      </c>
      <c r="AN27">
        <v>2</v>
      </c>
      <c r="AO27">
        <v>0</v>
      </c>
      <c r="AP27">
        <v>4</v>
      </c>
      <c r="AQ27">
        <v>1</v>
      </c>
      <c r="AR27">
        <v>1</v>
      </c>
      <c r="AS27">
        <v>2</v>
      </c>
      <c r="AT27">
        <v>6</v>
      </c>
      <c r="AU27">
        <v>9</v>
      </c>
      <c r="AV27">
        <v>4</v>
      </c>
      <c r="AW27">
        <v>9</v>
      </c>
      <c r="AX27">
        <v>1</v>
      </c>
      <c r="AY27">
        <v>3</v>
      </c>
      <c r="AZ27">
        <v>4</v>
      </c>
      <c r="BA27">
        <v>4</v>
      </c>
      <c r="BB27">
        <v>3</v>
      </c>
      <c r="BC27">
        <v>4</v>
      </c>
      <c r="BD27">
        <v>11</v>
      </c>
      <c r="BE27">
        <v>0</v>
      </c>
      <c r="BF27">
        <v>12</v>
      </c>
      <c r="BG27">
        <v>6</v>
      </c>
      <c r="BH27">
        <v>8</v>
      </c>
      <c r="BI27">
        <v>0</v>
      </c>
      <c r="BJ27">
        <v>5</v>
      </c>
      <c r="BK27">
        <v>1</v>
      </c>
    </row>
    <row r="28" spans="1:63">
      <c r="B28">
        <f>B26-B27</f>
        <v>8</v>
      </c>
      <c r="C28" s="5">
        <f t="shared" ref="C28:BK28" si="4">C26-C27</f>
        <v>11</v>
      </c>
      <c r="D28">
        <f t="shared" si="4"/>
        <v>-1</v>
      </c>
      <c r="E28">
        <f t="shared" si="4"/>
        <v>-8</v>
      </c>
      <c r="F28">
        <f t="shared" si="4"/>
        <v>-3</v>
      </c>
      <c r="G28" s="5">
        <f t="shared" si="4"/>
        <v>11</v>
      </c>
      <c r="H28" s="13">
        <f t="shared" si="4"/>
        <v>-17</v>
      </c>
      <c r="I28" s="13">
        <f t="shared" si="4"/>
        <v>-10</v>
      </c>
      <c r="J28">
        <f t="shared" si="4"/>
        <v>-7</v>
      </c>
      <c r="K28">
        <f t="shared" si="4"/>
        <v>-5</v>
      </c>
      <c r="L28">
        <f t="shared" si="4"/>
        <v>0</v>
      </c>
      <c r="M28" s="5">
        <f t="shared" si="4"/>
        <v>14</v>
      </c>
      <c r="N28">
        <f t="shared" si="4"/>
        <v>-6</v>
      </c>
      <c r="O28">
        <f t="shared" si="4"/>
        <v>-1</v>
      </c>
      <c r="P28">
        <f t="shared" si="4"/>
        <v>-1</v>
      </c>
      <c r="Q28">
        <f t="shared" si="4"/>
        <v>-1</v>
      </c>
      <c r="R28" s="5">
        <f t="shared" si="4"/>
        <v>14</v>
      </c>
      <c r="S28">
        <f t="shared" si="4"/>
        <v>4</v>
      </c>
      <c r="T28">
        <f t="shared" si="4"/>
        <v>4</v>
      </c>
      <c r="U28">
        <f t="shared" si="4"/>
        <v>0</v>
      </c>
      <c r="V28">
        <f t="shared" si="4"/>
        <v>7</v>
      </c>
      <c r="W28">
        <f t="shared" si="4"/>
        <v>8</v>
      </c>
      <c r="X28">
        <f t="shared" si="4"/>
        <v>13</v>
      </c>
      <c r="Y28">
        <f t="shared" si="4"/>
        <v>-4</v>
      </c>
      <c r="Z28">
        <f t="shared" si="4"/>
        <v>-8</v>
      </c>
      <c r="AA28" s="13">
        <f t="shared" si="4"/>
        <v>-13</v>
      </c>
      <c r="AB28">
        <f t="shared" si="4"/>
        <v>5</v>
      </c>
      <c r="AC28">
        <f t="shared" si="4"/>
        <v>2</v>
      </c>
      <c r="AD28">
        <f t="shared" si="4"/>
        <v>2</v>
      </c>
      <c r="AE28">
        <f t="shared" si="4"/>
        <v>-3</v>
      </c>
      <c r="AF28">
        <f t="shared" si="4"/>
        <v>6</v>
      </c>
      <c r="AG28">
        <f t="shared" si="4"/>
        <v>9</v>
      </c>
      <c r="AH28">
        <f t="shared" si="4"/>
        <v>9</v>
      </c>
      <c r="AI28">
        <f t="shared" si="4"/>
        <v>5</v>
      </c>
      <c r="AJ28">
        <f t="shared" si="4"/>
        <v>1</v>
      </c>
      <c r="AK28">
        <f t="shared" si="4"/>
        <v>10</v>
      </c>
      <c r="AL28">
        <f t="shared" si="4"/>
        <v>1</v>
      </c>
      <c r="AM28">
        <f t="shared" si="4"/>
        <v>1</v>
      </c>
      <c r="AN28">
        <f t="shared" si="4"/>
        <v>8</v>
      </c>
      <c r="AO28">
        <f t="shared" si="4"/>
        <v>8</v>
      </c>
      <c r="AP28">
        <f t="shared" si="4"/>
        <v>-2</v>
      </c>
      <c r="AQ28">
        <f t="shared" si="4"/>
        <v>8</v>
      </c>
      <c r="AR28">
        <f t="shared" si="4"/>
        <v>11</v>
      </c>
      <c r="AS28">
        <f t="shared" si="4"/>
        <v>4</v>
      </c>
      <c r="AT28">
        <f t="shared" si="4"/>
        <v>0</v>
      </c>
      <c r="AU28">
        <f t="shared" si="4"/>
        <v>-7</v>
      </c>
      <c r="AV28">
        <f t="shared" si="4"/>
        <v>4</v>
      </c>
      <c r="AW28">
        <f t="shared" si="4"/>
        <v>-5</v>
      </c>
      <c r="AX28">
        <f t="shared" si="4"/>
        <v>0</v>
      </c>
      <c r="AY28">
        <f t="shared" si="4"/>
        <v>3</v>
      </c>
      <c r="AZ28">
        <f t="shared" si="4"/>
        <v>5</v>
      </c>
      <c r="BA28">
        <f t="shared" si="4"/>
        <v>3</v>
      </c>
      <c r="BB28">
        <f t="shared" si="4"/>
        <v>7</v>
      </c>
      <c r="BC28">
        <f t="shared" si="4"/>
        <v>3</v>
      </c>
      <c r="BD28">
        <f t="shared" si="4"/>
        <v>-9</v>
      </c>
      <c r="BE28">
        <f t="shared" si="4"/>
        <v>11</v>
      </c>
      <c r="BF28" s="13">
        <f t="shared" si="4"/>
        <v>-12</v>
      </c>
      <c r="BG28">
        <f t="shared" si="4"/>
        <v>-2</v>
      </c>
      <c r="BH28">
        <f t="shared" si="4"/>
        <v>-1</v>
      </c>
      <c r="BI28">
        <f t="shared" si="4"/>
        <v>7</v>
      </c>
      <c r="BJ28">
        <f t="shared" si="4"/>
        <v>2</v>
      </c>
      <c r="BK28">
        <f t="shared" si="4"/>
        <v>4</v>
      </c>
    </row>
    <row r="33" spans="1:71">
      <c r="A33" t="s">
        <v>68</v>
      </c>
      <c r="B33" t="s">
        <v>69</v>
      </c>
      <c r="C33" t="s">
        <v>70</v>
      </c>
      <c r="D33" t="s">
        <v>71</v>
      </c>
      <c r="E33" t="s">
        <v>72</v>
      </c>
      <c r="F33" t="s">
        <v>73</v>
      </c>
      <c r="G33" t="s">
        <v>74</v>
      </c>
      <c r="H33" t="s">
        <v>75</v>
      </c>
      <c r="I33" t="s">
        <v>76</v>
      </c>
      <c r="J33" t="s">
        <v>77</v>
      </c>
      <c r="K33" t="s">
        <v>78</v>
      </c>
      <c r="L33" t="s">
        <v>79</v>
      </c>
      <c r="M33" t="s">
        <v>80</v>
      </c>
      <c r="N33" t="s">
        <v>81</v>
      </c>
      <c r="O33" t="s">
        <v>82</v>
      </c>
      <c r="P33" t="s">
        <v>83</v>
      </c>
      <c r="Q33" t="s">
        <v>84</v>
      </c>
      <c r="R33" t="s">
        <v>86</v>
      </c>
      <c r="S33" t="s">
        <v>87</v>
      </c>
      <c r="T33" t="s">
        <v>88</v>
      </c>
      <c r="U33" t="s">
        <v>89</v>
      </c>
      <c r="V33" t="s">
        <v>90</v>
      </c>
      <c r="W33" t="s">
        <v>91</v>
      </c>
      <c r="X33" t="s">
        <v>92</v>
      </c>
      <c r="Y33" t="s">
        <v>93</v>
      </c>
      <c r="Z33" t="s">
        <v>94</v>
      </c>
      <c r="AA33" t="s">
        <v>257</v>
      </c>
      <c r="AB33" t="s">
        <v>95</v>
      </c>
      <c r="AC33" t="s">
        <v>96</v>
      </c>
      <c r="AD33" t="s">
        <v>85</v>
      </c>
      <c r="AE33" t="s">
        <v>97</v>
      </c>
      <c r="AF33" t="s">
        <v>98</v>
      </c>
      <c r="AG33" t="s">
        <v>99</v>
      </c>
      <c r="AH33" t="s">
        <v>100</v>
      </c>
      <c r="AI33" t="s">
        <v>101</v>
      </c>
      <c r="AJ33" t="s">
        <v>102</v>
      </c>
      <c r="AK33" t="s">
        <v>103</v>
      </c>
      <c r="AL33" t="s">
        <v>104</v>
      </c>
      <c r="AM33" t="s">
        <v>105</v>
      </c>
      <c r="AN33" t="s">
        <v>106</v>
      </c>
      <c r="AO33" t="s">
        <v>107</v>
      </c>
      <c r="AP33" t="s">
        <v>108</v>
      </c>
      <c r="AQ33" t="s">
        <v>109</v>
      </c>
      <c r="AR33" t="s">
        <v>110</v>
      </c>
      <c r="AS33" t="s">
        <v>111</v>
      </c>
      <c r="AT33" t="s">
        <v>112</v>
      </c>
      <c r="AU33" t="s">
        <v>113</v>
      </c>
      <c r="AV33" t="s">
        <v>114</v>
      </c>
      <c r="AW33" t="s">
        <v>115</v>
      </c>
      <c r="AX33" t="s">
        <v>116</v>
      </c>
      <c r="AY33" t="s">
        <v>117</v>
      </c>
      <c r="AZ33" t="s">
        <v>118</v>
      </c>
      <c r="BA33" t="s">
        <v>119</v>
      </c>
      <c r="BB33" t="s">
        <v>120</v>
      </c>
      <c r="BC33" t="s">
        <v>121</v>
      </c>
      <c r="BD33" t="s">
        <v>122</v>
      </c>
      <c r="BE33" t="s">
        <v>123</v>
      </c>
      <c r="BF33" t="s">
        <v>124</v>
      </c>
      <c r="BG33" t="s">
        <v>256</v>
      </c>
      <c r="BH33" t="s">
        <v>125</v>
      </c>
      <c r="BI33" t="s">
        <v>126</v>
      </c>
      <c r="BJ33" t="s">
        <v>127</v>
      </c>
      <c r="BK33" t="s">
        <v>128</v>
      </c>
      <c r="BL33" t="s">
        <v>129</v>
      </c>
      <c r="BM33" t="s">
        <v>130</v>
      </c>
      <c r="BN33" t="s">
        <v>131</v>
      </c>
      <c r="BO33" t="s">
        <v>132</v>
      </c>
      <c r="BP33" t="s">
        <v>133</v>
      </c>
      <c r="BQ33" t="s">
        <v>134</v>
      </c>
      <c r="BR33" t="s">
        <v>135</v>
      </c>
      <c r="BS33" t="s">
        <v>136</v>
      </c>
    </row>
    <row r="34" spans="1:71">
      <c r="A34" t="s">
        <v>260</v>
      </c>
      <c r="B34">
        <v>4</v>
      </c>
      <c r="C34">
        <v>7</v>
      </c>
      <c r="D34">
        <v>7</v>
      </c>
      <c r="E34">
        <v>5</v>
      </c>
      <c r="F34">
        <v>4</v>
      </c>
      <c r="G34">
        <v>4</v>
      </c>
      <c r="H34">
        <v>7</v>
      </c>
      <c r="I34">
        <v>10</v>
      </c>
      <c r="J34">
        <v>4</v>
      </c>
      <c r="K34">
        <v>3</v>
      </c>
      <c r="L34">
        <v>17</v>
      </c>
      <c r="M34">
        <v>4</v>
      </c>
      <c r="N34">
        <v>9</v>
      </c>
      <c r="O34">
        <v>2</v>
      </c>
      <c r="P34">
        <v>4</v>
      </c>
      <c r="Q34">
        <v>4</v>
      </c>
      <c r="R34">
        <v>8</v>
      </c>
      <c r="S34">
        <v>5</v>
      </c>
      <c r="T34">
        <v>3</v>
      </c>
      <c r="U34">
        <v>3</v>
      </c>
      <c r="V34">
        <v>3</v>
      </c>
      <c r="W34">
        <v>4</v>
      </c>
      <c r="X34">
        <v>4</v>
      </c>
      <c r="Y34">
        <v>5</v>
      </c>
      <c r="Z34">
        <v>5</v>
      </c>
      <c r="AA34">
        <v>9</v>
      </c>
      <c r="AB34">
        <v>5</v>
      </c>
      <c r="AC34">
        <v>3</v>
      </c>
      <c r="AD34">
        <v>5</v>
      </c>
      <c r="AE34">
        <v>5</v>
      </c>
      <c r="AF34">
        <v>2</v>
      </c>
      <c r="AG34">
        <v>12</v>
      </c>
      <c r="AH34">
        <v>6</v>
      </c>
      <c r="AI34">
        <v>3</v>
      </c>
      <c r="AJ34">
        <v>4</v>
      </c>
      <c r="AK34">
        <v>4</v>
      </c>
      <c r="AL34">
        <v>4</v>
      </c>
      <c r="AM34">
        <v>4</v>
      </c>
      <c r="AN34">
        <v>9</v>
      </c>
      <c r="AO34">
        <v>3</v>
      </c>
      <c r="AP34">
        <v>4</v>
      </c>
      <c r="AQ34">
        <v>10</v>
      </c>
      <c r="AR34">
        <v>14</v>
      </c>
      <c r="AS34">
        <v>4</v>
      </c>
      <c r="AT34">
        <v>6</v>
      </c>
      <c r="AU34">
        <v>5</v>
      </c>
      <c r="AV34">
        <v>4</v>
      </c>
      <c r="AW34">
        <v>9</v>
      </c>
      <c r="AX34">
        <v>3</v>
      </c>
      <c r="AY34">
        <v>4</v>
      </c>
      <c r="AZ34">
        <v>4</v>
      </c>
      <c r="BA34">
        <v>4</v>
      </c>
      <c r="BB34">
        <v>2</v>
      </c>
      <c r="BC34">
        <v>10</v>
      </c>
      <c r="BD34">
        <v>4</v>
      </c>
      <c r="BE34">
        <v>3</v>
      </c>
      <c r="BF34">
        <v>5</v>
      </c>
      <c r="BG34">
        <v>4</v>
      </c>
      <c r="BH34">
        <v>3</v>
      </c>
      <c r="BI34">
        <v>4</v>
      </c>
      <c r="BJ34">
        <v>3</v>
      </c>
      <c r="BK34">
        <v>12</v>
      </c>
      <c r="BL34">
        <v>4</v>
      </c>
      <c r="BM34">
        <v>4</v>
      </c>
      <c r="BN34">
        <v>4</v>
      </c>
      <c r="BO34">
        <v>4</v>
      </c>
      <c r="BP34">
        <v>8</v>
      </c>
      <c r="BQ34">
        <v>8</v>
      </c>
      <c r="BR34">
        <v>3</v>
      </c>
      <c r="BS34">
        <v>11</v>
      </c>
    </row>
    <row r="35" spans="1:71">
      <c r="A35" t="s">
        <v>261</v>
      </c>
      <c r="B35">
        <v>2</v>
      </c>
      <c r="C35">
        <v>1</v>
      </c>
      <c r="D35">
        <v>1</v>
      </c>
      <c r="E35">
        <v>3</v>
      </c>
      <c r="F35">
        <v>13</v>
      </c>
      <c r="G35">
        <v>4</v>
      </c>
      <c r="H35">
        <v>1</v>
      </c>
      <c r="I35">
        <v>1</v>
      </c>
      <c r="J35">
        <v>6</v>
      </c>
      <c r="K35">
        <v>7</v>
      </c>
      <c r="L35">
        <v>0</v>
      </c>
      <c r="M35">
        <v>6</v>
      </c>
      <c r="N35">
        <v>0</v>
      </c>
      <c r="O35">
        <v>11</v>
      </c>
      <c r="P35">
        <v>4</v>
      </c>
      <c r="Q35">
        <v>12</v>
      </c>
      <c r="R35">
        <v>2</v>
      </c>
      <c r="S35">
        <v>7</v>
      </c>
      <c r="T35">
        <v>4</v>
      </c>
      <c r="U35">
        <v>11</v>
      </c>
      <c r="V35">
        <v>9</v>
      </c>
      <c r="W35">
        <v>2</v>
      </c>
      <c r="X35">
        <v>8</v>
      </c>
      <c r="Y35">
        <v>1</v>
      </c>
      <c r="Z35">
        <v>3</v>
      </c>
      <c r="AA35">
        <v>3</v>
      </c>
      <c r="AB35">
        <v>5</v>
      </c>
      <c r="AC35">
        <v>12</v>
      </c>
      <c r="AD35">
        <v>1</v>
      </c>
      <c r="AE35">
        <v>1</v>
      </c>
      <c r="AF35">
        <v>10</v>
      </c>
      <c r="AG35">
        <v>0</v>
      </c>
      <c r="AH35">
        <v>0</v>
      </c>
      <c r="AI35">
        <v>9</v>
      </c>
      <c r="AJ35">
        <v>12</v>
      </c>
      <c r="AK35">
        <v>4</v>
      </c>
      <c r="AL35">
        <v>7</v>
      </c>
      <c r="AM35">
        <v>4</v>
      </c>
      <c r="AN35">
        <v>1</v>
      </c>
      <c r="AO35">
        <v>4</v>
      </c>
      <c r="AP35">
        <v>9</v>
      </c>
      <c r="AQ35">
        <v>0</v>
      </c>
      <c r="AR35">
        <v>0</v>
      </c>
      <c r="AS35">
        <v>7</v>
      </c>
      <c r="AT35">
        <v>5</v>
      </c>
      <c r="AU35">
        <v>0</v>
      </c>
      <c r="AV35">
        <v>4</v>
      </c>
      <c r="AW35">
        <v>0</v>
      </c>
      <c r="AX35">
        <v>9</v>
      </c>
      <c r="AY35">
        <v>5</v>
      </c>
      <c r="AZ35">
        <v>2</v>
      </c>
      <c r="BA35">
        <v>2</v>
      </c>
      <c r="BB35">
        <v>12</v>
      </c>
      <c r="BC35">
        <v>0</v>
      </c>
      <c r="BD35">
        <v>8</v>
      </c>
      <c r="BE35">
        <v>7</v>
      </c>
      <c r="BF35">
        <v>1</v>
      </c>
      <c r="BG35">
        <v>4</v>
      </c>
      <c r="BH35">
        <v>3</v>
      </c>
      <c r="BI35">
        <v>1</v>
      </c>
      <c r="BJ35">
        <v>3</v>
      </c>
      <c r="BK35">
        <v>0</v>
      </c>
      <c r="BL35">
        <v>4</v>
      </c>
      <c r="BM35">
        <v>5</v>
      </c>
      <c r="BN35">
        <v>8</v>
      </c>
      <c r="BO35">
        <v>10</v>
      </c>
      <c r="BP35">
        <v>3</v>
      </c>
      <c r="BQ35">
        <v>0</v>
      </c>
      <c r="BR35">
        <v>4</v>
      </c>
      <c r="BS35">
        <v>0</v>
      </c>
    </row>
    <row r="36" spans="1:71">
      <c r="B36">
        <f>B34-B35</f>
        <v>2</v>
      </c>
      <c r="C36">
        <f t="shared" ref="C36:BK36" si="5">C34-C35</f>
        <v>6</v>
      </c>
      <c r="D36">
        <f t="shared" si="5"/>
        <v>6</v>
      </c>
      <c r="E36">
        <f t="shared" si="5"/>
        <v>2</v>
      </c>
      <c r="F36" s="4">
        <f t="shared" si="5"/>
        <v>-9</v>
      </c>
      <c r="G36">
        <f t="shared" si="5"/>
        <v>0</v>
      </c>
      <c r="H36">
        <f t="shared" si="5"/>
        <v>6</v>
      </c>
      <c r="I36">
        <f t="shared" si="5"/>
        <v>9</v>
      </c>
      <c r="J36">
        <f t="shared" si="5"/>
        <v>-2</v>
      </c>
      <c r="K36">
        <f t="shared" si="5"/>
        <v>-4</v>
      </c>
      <c r="L36" s="5">
        <f t="shared" si="5"/>
        <v>17</v>
      </c>
      <c r="M36">
        <f t="shared" si="5"/>
        <v>-2</v>
      </c>
      <c r="N36">
        <f t="shared" si="5"/>
        <v>9</v>
      </c>
      <c r="O36" s="4">
        <f t="shared" si="5"/>
        <v>-9</v>
      </c>
      <c r="P36">
        <f t="shared" si="5"/>
        <v>0</v>
      </c>
      <c r="Q36">
        <f t="shared" si="5"/>
        <v>-8</v>
      </c>
      <c r="R36">
        <f t="shared" si="5"/>
        <v>6</v>
      </c>
      <c r="S36">
        <f t="shared" si="5"/>
        <v>-2</v>
      </c>
      <c r="T36">
        <f t="shared" si="5"/>
        <v>-1</v>
      </c>
      <c r="U36">
        <f t="shared" si="5"/>
        <v>-8</v>
      </c>
      <c r="V36">
        <f t="shared" si="5"/>
        <v>-6</v>
      </c>
      <c r="W36">
        <f t="shared" si="5"/>
        <v>2</v>
      </c>
      <c r="X36">
        <f t="shared" si="5"/>
        <v>-4</v>
      </c>
      <c r="Y36">
        <f t="shared" si="5"/>
        <v>4</v>
      </c>
      <c r="Z36">
        <f t="shared" si="5"/>
        <v>2</v>
      </c>
      <c r="AA36">
        <f t="shared" si="5"/>
        <v>6</v>
      </c>
      <c r="AB36">
        <f t="shared" si="5"/>
        <v>0</v>
      </c>
      <c r="AC36">
        <f t="shared" si="5"/>
        <v>-9</v>
      </c>
      <c r="AD36">
        <f t="shared" si="5"/>
        <v>4</v>
      </c>
      <c r="AE36">
        <f t="shared" si="5"/>
        <v>4</v>
      </c>
      <c r="AF36">
        <f t="shared" si="5"/>
        <v>-8</v>
      </c>
      <c r="AG36" s="5">
        <f t="shared" si="5"/>
        <v>12</v>
      </c>
      <c r="AH36">
        <f t="shared" si="5"/>
        <v>6</v>
      </c>
      <c r="AI36">
        <f t="shared" si="5"/>
        <v>-6</v>
      </c>
      <c r="AJ36">
        <f t="shared" si="5"/>
        <v>-8</v>
      </c>
      <c r="AK36">
        <f t="shared" si="5"/>
        <v>0</v>
      </c>
      <c r="AL36">
        <f t="shared" si="5"/>
        <v>-3</v>
      </c>
      <c r="AM36">
        <f t="shared" si="5"/>
        <v>0</v>
      </c>
      <c r="AN36">
        <f t="shared" si="5"/>
        <v>8</v>
      </c>
      <c r="AO36">
        <f t="shared" si="5"/>
        <v>-1</v>
      </c>
      <c r="AP36">
        <f t="shared" si="5"/>
        <v>-5</v>
      </c>
      <c r="AQ36" s="5">
        <f t="shared" si="5"/>
        <v>10</v>
      </c>
      <c r="AR36" s="5">
        <f t="shared" si="5"/>
        <v>14</v>
      </c>
      <c r="AS36">
        <f t="shared" si="5"/>
        <v>-3</v>
      </c>
      <c r="AT36">
        <f t="shared" si="5"/>
        <v>1</v>
      </c>
      <c r="AU36">
        <f t="shared" si="5"/>
        <v>5</v>
      </c>
      <c r="AV36">
        <f t="shared" si="5"/>
        <v>0</v>
      </c>
      <c r="AW36" s="5">
        <f t="shared" si="5"/>
        <v>9</v>
      </c>
      <c r="AX36">
        <f t="shared" si="5"/>
        <v>-6</v>
      </c>
      <c r="AY36">
        <f t="shared" si="5"/>
        <v>-1</v>
      </c>
      <c r="AZ36">
        <f t="shared" si="5"/>
        <v>2</v>
      </c>
      <c r="BA36">
        <f t="shared" si="5"/>
        <v>2</v>
      </c>
      <c r="BB36" s="4">
        <f t="shared" si="5"/>
        <v>-10</v>
      </c>
      <c r="BC36" s="5">
        <f t="shared" si="5"/>
        <v>10</v>
      </c>
      <c r="BD36">
        <f t="shared" si="5"/>
        <v>-4</v>
      </c>
      <c r="BE36">
        <f t="shared" si="5"/>
        <v>-4</v>
      </c>
      <c r="BF36">
        <f t="shared" si="5"/>
        <v>4</v>
      </c>
      <c r="BG36">
        <f t="shared" si="5"/>
        <v>0</v>
      </c>
      <c r="BH36">
        <f t="shared" si="5"/>
        <v>0</v>
      </c>
      <c r="BI36">
        <f t="shared" si="5"/>
        <v>3</v>
      </c>
      <c r="BJ36">
        <f t="shared" si="5"/>
        <v>0</v>
      </c>
      <c r="BK36" s="5">
        <f t="shared" si="5"/>
        <v>12</v>
      </c>
      <c r="BL36">
        <f t="shared" ref="BL36" si="6">BL34-BL35</f>
        <v>0</v>
      </c>
      <c r="BM36">
        <f t="shared" ref="BM36" si="7">BM34-BM35</f>
        <v>-1</v>
      </c>
      <c r="BN36">
        <f t="shared" ref="BN36" si="8">BN34-BN35</f>
        <v>-4</v>
      </c>
      <c r="BO36">
        <f t="shared" ref="BO36" si="9">BO34-BO35</f>
        <v>-6</v>
      </c>
      <c r="BP36">
        <f t="shared" ref="BP36" si="10">BP34-BP35</f>
        <v>5</v>
      </c>
      <c r="BQ36">
        <f t="shared" ref="BQ36" si="11">BQ34-BQ35</f>
        <v>8</v>
      </c>
      <c r="BR36">
        <f t="shared" ref="BR36" si="12">BR34-BR35</f>
        <v>-1</v>
      </c>
      <c r="BS36">
        <f t="shared" ref="BS36" si="13">BS34-BS35</f>
        <v>11</v>
      </c>
    </row>
    <row r="38" spans="1:71">
      <c r="A38" t="s">
        <v>65</v>
      </c>
      <c r="B38" t="s">
        <v>69</v>
      </c>
      <c r="C38" t="s">
        <v>70</v>
      </c>
      <c r="D38" t="s">
        <v>71</v>
      </c>
      <c r="E38" t="s">
        <v>72</v>
      </c>
      <c r="F38" t="s">
        <v>73</v>
      </c>
      <c r="G38" t="s">
        <v>74</v>
      </c>
      <c r="H38" t="s">
        <v>75</v>
      </c>
      <c r="I38" t="s">
        <v>76</v>
      </c>
      <c r="J38" t="s">
        <v>77</v>
      </c>
      <c r="K38" t="s">
        <v>78</v>
      </c>
      <c r="L38" t="s">
        <v>79</v>
      </c>
      <c r="M38" t="s">
        <v>80</v>
      </c>
      <c r="N38" t="s">
        <v>81</v>
      </c>
      <c r="O38" t="s">
        <v>82</v>
      </c>
      <c r="P38" t="s">
        <v>83</v>
      </c>
      <c r="Q38" t="s">
        <v>84</v>
      </c>
      <c r="R38" t="s">
        <v>86</v>
      </c>
      <c r="S38" t="s">
        <v>87</v>
      </c>
      <c r="T38" t="s">
        <v>88</v>
      </c>
      <c r="U38" t="s">
        <v>89</v>
      </c>
      <c r="V38" t="s">
        <v>90</v>
      </c>
      <c r="W38" t="s">
        <v>91</v>
      </c>
      <c r="X38" t="s">
        <v>92</v>
      </c>
      <c r="Y38" t="s">
        <v>93</v>
      </c>
      <c r="Z38" t="s">
        <v>94</v>
      </c>
      <c r="AA38" t="s">
        <v>257</v>
      </c>
      <c r="AB38" t="s">
        <v>95</v>
      </c>
      <c r="AC38" t="s">
        <v>96</v>
      </c>
      <c r="AD38" t="s">
        <v>85</v>
      </c>
      <c r="AE38" t="s">
        <v>97</v>
      </c>
      <c r="AF38" t="s">
        <v>98</v>
      </c>
      <c r="AG38" t="s">
        <v>99</v>
      </c>
      <c r="AH38" t="s">
        <v>100</v>
      </c>
      <c r="AI38" t="s">
        <v>101</v>
      </c>
      <c r="AJ38" t="s">
        <v>102</v>
      </c>
      <c r="AK38" t="s">
        <v>103</v>
      </c>
      <c r="AL38" t="s">
        <v>104</v>
      </c>
      <c r="AM38" t="s">
        <v>105</v>
      </c>
      <c r="AN38" t="s">
        <v>106</v>
      </c>
      <c r="AO38" t="s">
        <v>107</v>
      </c>
      <c r="AP38" t="s">
        <v>108</v>
      </c>
      <c r="AQ38" t="s">
        <v>109</v>
      </c>
      <c r="AR38" t="s">
        <v>110</v>
      </c>
      <c r="AS38" t="s">
        <v>111</v>
      </c>
      <c r="AT38" t="s">
        <v>112</v>
      </c>
      <c r="AU38" t="s">
        <v>113</v>
      </c>
      <c r="AV38" t="s">
        <v>114</v>
      </c>
      <c r="AW38" t="s">
        <v>115</v>
      </c>
      <c r="AX38" t="s">
        <v>116</v>
      </c>
      <c r="AY38" t="s">
        <v>117</v>
      </c>
      <c r="AZ38" t="s">
        <v>118</v>
      </c>
      <c r="BA38" t="s">
        <v>119</v>
      </c>
      <c r="BB38" t="s">
        <v>120</v>
      </c>
      <c r="BC38" t="s">
        <v>121</v>
      </c>
      <c r="BD38" t="s">
        <v>122</v>
      </c>
      <c r="BE38" t="s">
        <v>123</v>
      </c>
      <c r="BF38" t="s">
        <v>124</v>
      </c>
      <c r="BG38" t="s">
        <v>256</v>
      </c>
      <c r="BH38" t="s">
        <v>125</v>
      </c>
      <c r="BI38" t="s">
        <v>126</v>
      </c>
      <c r="BJ38" t="s">
        <v>127</v>
      </c>
      <c r="BK38" t="s">
        <v>128</v>
      </c>
      <c r="BL38" t="s">
        <v>129</v>
      </c>
      <c r="BM38" t="s">
        <v>130</v>
      </c>
      <c r="BN38" t="s">
        <v>131</v>
      </c>
      <c r="BO38" t="s">
        <v>132</v>
      </c>
      <c r="BP38" t="s">
        <v>133</v>
      </c>
      <c r="BQ38" t="s">
        <v>134</v>
      </c>
      <c r="BR38" t="s">
        <v>135</v>
      </c>
      <c r="BS38" t="s">
        <v>136</v>
      </c>
    </row>
    <row r="39" spans="1:71">
      <c r="A39" t="s">
        <v>260</v>
      </c>
      <c r="B39">
        <v>4</v>
      </c>
      <c r="C39">
        <v>9</v>
      </c>
      <c r="D39">
        <v>3</v>
      </c>
      <c r="E39">
        <v>6</v>
      </c>
      <c r="F39">
        <v>2</v>
      </c>
      <c r="G39">
        <v>5</v>
      </c>
      <c r="H39">
        <v>2</v>
      </c>
      <c r="I39">
        <v>5</v>
      </c>
      <c r="J39">
        <v>7</v>
      </c>
      <c r="K39">
        <v>4</v>
      </c>
      <c r="L39">
        <v>3</v>
      </c>
      <c r="M39">
        <v>4</v>
      </c>
      <c r="N39">
        <v>2</v>
      </c>
      <c r="O39">
        <v>2</v>
      </c>
      <c r="P39">
        <v>3</v>
      </c>
      <c r="Q39">
        <v>9</v>
      </c>
      <c r="R39">
        <v>3</v>
      </c>
      <c r="S39">
        <v>5</v>
      </c>
      <c r="T39">
        <v>3</v>
      </c>
      <c r="U39">
        <v>3</v>
      </c>
      <c r="V39">
        <v>5</v>
      </c>
      <c r="W39">
        <v>3</v>
      </c>
      <c r="X39">
        <v>3</v>
      </c>
      <c r="Y39">
        <v>4</v>
      </c>
      <c r="Z39">
        <v>3</v>
      </c>
      <c r="AA39">
        <v>3</v>
      </c>
      <c r="AB39">
        <v>3</v>
      </c>
      <c r="AC39">
        <v>1</v>
      </c>
      <c r="AD39">
        <v>4</v>
      </c>
      <c r="AE39">
        <v>8</v>
      </c>
      <c r="AF39">
        <v>2</v>
      </c>
      <c r="AG39">
        <v>9</v>
      </c>
      <c r="AH39">
        <v>10</v>
      </c>
      <c r="AI39">
        <v>3</v>
      </c>
      <c r="AJ39">
        <v>2</v>
      </c>
      <c r="AK39">
        <v>3</v>
      </c>
      <c r="AL39">
        <v>3</v>
      </c>
      <c r="AM39">
        <v>1</v>
      </c>
      <c r="AN39">
        <v>4</v>
      </c>
      <c r="AO39">
        <v>1</v>
      </c>
      <c r="AP39">
        <v>2</v>
      </c>
      <c r="AQ39">
        <v>5</v>
      </c>
      <c r="AR39">
        <v>4</v>
      </c>
      <c r="AS39">
        <v>3</v>
      </c>
      <c r="AT39">
        <v>4</v>
      </c>
      <c r="AU39">
        <v>6</v>
      </c>
      <c r="AV39">
        <v>4</v>
      </c>
      <c r="AW39">
        <v>4</v>
      </c>
      <c r="AX39">
        <v>4</v>
      </c>
      <c r="AY39">
        <v>5</v>
      </c>
      <c r="AZ39">
        <v>4</v>
      </c>
      <c r="BA39">
        <v>3</v>
      </c>
      <c r="BB39">
        <v>3</v>
      </c>
      <c r="BC39">
        <v>4</v>
      </c>
      <c r="BD39">
        <v>10</v>
      </c>
      <c r="BE39">
        <v>4</v>
      </c>
      <c r="BF39">
        <v>4</v>
      </c>
      <c r="BG39">
        <v>4</v>
      </c>
      <c r="BH39">
        <v>4</v>
      </c>
      <c r="BI39">
        <v>3</v>
      </c>
      <c r="BJ39">
        <v>4</v>
      </c>
      <c r="BK39">
        <v>2</v>
      </c>
      <c r="BL39">
        <v>5</v>
      </c>
      <c r="BM39">
        <v>4</v>
      </c>
      <c r="BN39">
        <v>3</v>
      </c>
      <c r="BO39">
        <v>3</v>
      </c>
      <c r="BP39">
        <v>3</v>
      </c>
      <c r="BQ39">
        <v>7</v>
      </c>
      <c r="BR39">
        <v>4</v>
      </c>
      <c r="BS39">
        <v>3</v>
      </c>
    </row>
    <row r="40" spans="1:71">
      <c r="A40" t="s">
        <v>261</v>
      </c>
      <c r="B40">
        <v>4</v>
      </c>
      <c r="C40">
        <v>1</v>
      </c>
      <c r="D40">
        <v>13</v>
      </c>
      <c r="E40">
        <v>2</v>
      </c>
      <c r="F40">
        <v>9</v>
      </c>
      <c r="G40">
        <v>5</v>
      </c>
      <c r="H40">
        <v>4</v>
      </c>
      <c r="I40">
        <v>6</v>
      </c>
      <c r="J40">
        <v>0</v>
      </c>
      <c r="K40">
        <v>6</v>
      </c>
      <c r="L40">
        <v>8</v>
      </c>
      <c r="M40">
        <v>8</v>
      </c>
      <c r="N40">
        <v>8</v>
      </c>
      <c r="O40">
        <v>6</v>
      </c>
      <c r="P40">
        <v>7</v>
      </c>
      <c r="Q40">
        <v>0</v>
      </c>
      <c r="R40">
        <v>2</v>
      </c>
      <c r="S40">
        <v>3</v>
      </c>
      <c r="T40">
        <v>5</v>
      </c>
      <c r="U40">
        <v>8</v>
      </c>
      <c r="V40">
        <v>3</v>
      </c>
      <c r="W40">
        <v>5</v>
      </c>
      <c r="X40">
        <v>4</v>
      </c>
      <c r="Y40">
        <v>8</v>
      </c>
      <c r="Z40">
        <v>9</v>
      </c>
      <c r="AA40">
        <v>4</v>
      </c>
      <c r="AB40">
        <v>11</v>
      </c>
      <c r="AC40">
        <v>11</v>
      </c>
      <c r="AD40">
        <v>8</v>
      </c>
      <c r="AE40">
        <v>1</v>
      </c>
      <c r="AF40">
        <v>11</v>
      </c>
      <c r="AG40">
        <v>0</v>
      </c>
      <c r="AH40">
        <v>0</v>
      </c>
      <c r="AI40">
        <v>4</v>
      </c>
      <c r="AJ40">
        <v>13</v>
      </c>
      <c r="AK40">
        <v>6</v>
      </c>
      <c r="AL40">
        <v>9</v>
      </c>
      <c r="AM40">
        <v>13</v>
      </c>
      <c r="AN40">
        <v>9</v>
      </c>
      <c r="AO40">
        <v>14</v>
      </c>
      <c r="AP40">
        <v>9</v>
      </c>
      <c r="AQ40">
        <v>6</v>
      </c>
      <c r="AR40">
        <v>2</v>
      </c>
      <c r="AS40">
        <v>5</v>
      </c>
      <c r="AT40">
        <v>4</v>
      </c>
      <c r="AU40">
        <v>0</v>
      </c>
      <c r="AV40">
        <v>9</v>
      </c>
      <c r="AW40">
        <v>6</v>
      </c>
      <c r="AX40">
        <v>9</v>
      </c>
      <c r="AY40">
        <v>5</v>
      </c>
      <c r="AZ40">
        <v>9</v>
      </c>
      <c r="BA40">
        <v>7</v>
      </c>
      <c r="BB40">
        <v>6</v>
      </c>
      <c r="BC40">
        <v>4</v>
      </c>
      <c r="BD40">
        <v>0</v>
      </c>
      <c r="BE40">
        <v>4</v>
      </c>
      <c r="BF40">
        <v>6</v>
      </c>
      <c r="BG40">
        <v>4</v>
      </c>
      <c r="BH40">
        <v>1</v>
      </c>
      <c r="BI40">
        <v>4</v>
      </c>
      <c r="BJ40">
        <v>12</v>
      </c>
      <c r="BK40">
        <v>3</v>
      </c>
      <c r="BL40">
        <v>6</v>
      </c>
      <c r="BM40">
        <v>4</v>
      </c>
      <c r="BN40">
        <v>7</v>
      </c>
      <c r="BO40">
        <v>9</v>
      </c>
      <c r="BP40">
        <v>6</v>
      </c>
      <c r="BQ40">
        <v>0</v>
      </c>
      <c r="BR40">
        <v>5</v>
      </c>
      <c r="BS40">
        <v>10</v>
      </c>
    </row>
    <row r="41" spans="1:71">
      <c r="B41">
        <f>B39-B40</f>
        <v>0</v>
      </c>
      <c r="C41">
        <f t="shared" ref="C41:BK41" si="14">C39-C40</f>
        <v>8</v>
      </c>
      <c r="D41" s="4">
        <f t="shared" si="14"/>
        <v>-10</v>
      </c>
      <c r="E41">
        <f t="shared" si="14"/>
        <v>4</v>
      </c>
      <c r="F41">
        <f t="shared" si="14"/>
        <v>-7</v>
      </c>
      <c r="G41">
        <f t="shared" si="14"/>
        <v>0</v>
      </c>
      <c r="H41">
        <f t="shared" si="14"/>
        <v>-2</v>
      </c>
      <c r="I41">
        <f t="shared" si="14"/>
        <v>-1</v>
      </c>
      <c r="J41">
        <f t="shared" si="14"/>
        <v>7</v>
      </c>
      <c r="K41">
        <f t="shared" si="14"/>
        <v>-2</v>
      </c>
      <c r="L41">
        <f t="shared" si="14"/>
        <v>-5</v>
      </c>
      <c r="M41">
        <f t="shared" si="14"/>
        <v>-4</v>
      </c>
      <c r="N41">
        <f t="shared" si="14"/>
        <v>-6</v>
      </c>
      <c r="O41">
        <f t="shared" si="14"/>
        <v>-4</v>
      </c>
      <c r="P41">
        <f t="shared" si="14"/>
        <v>-4</v>
      </c>
      <c r="Q41" s="5">
        <f t="shared" si="14"/>
        <v>9</v>
      </c>
      <c r="R41">
        <f t="shared" si="14"/>
        <v>1</v>
      </c>
      <c r="S41">
        <f t="shared" si="14"/>
        <v>2</v>
      </c>
      <c r="T41">
        <f t="shared" si="14"/>
        <v>-2</v>
      </c>
      <c r="U41">
        <f t="shared" si="14"/>
        <v>-5</v>
      </c>
      <c r="V41">
        <f t="shared" si="14"/>
        <v>2</v>
      </c>
      <c r="W41">
        <f t="shared" si="14"/>
        <v>-2</v>
      </c>
      <c r="X41">
        <f t="shared" si="14"/>
        <v>-1</v>
      </c>
      <c r="Y41">
        <f t="shared" si="14"/>
        <v>-4</v>
      </c>
      <c r="Z41">
        <f t="shared" si="14"/>
        <v>-6</v>
      </c>
      <c r="AA41">
        <f t="shared" si="14"/>
        <v>-1</v>
      </c>
      <c r="AB41">
        <f t="shared" si="14"/>
        <v>-8</v>
      </c>
      <c r="AC41" s="4">
        <f t="shared" si="14"/>
        <v>-10</v>
      </c>
      <c r="AD41">
        <f t="shared" si="14"/>
        <v>-4</v>
      </c>
      <c r="AE41">
        <f t="shared" si="14"/>
        <v>7</v>
      </c>
      <c r="AF41" s="4">
        <f t="shared" si="14"/>
        <v>-9</v>
      </c>
      <c r="AG41" s="5">
        <f t="shared" si="14"/>
        <v>9</v>
      </c>
      <c r="AH41" s="5">
        <f t="shared" si="14"/>
        <v>10</v>
      </c>
      <c r="AI41">
        <f t="shared" si="14"/>
        <v>-1</v>
      </c>
      <c r="AJ41" s="4">
        <f t="shared" si="14"/>
        <v>-11</v>
      </c>
      <c r="AK41">
        <f t="shared" si="14"/>
        <v>-3</v>
      </c>
      <c r="AL41">
        <f t="shared" si="14"/>
        <v>-6</v>
      </c>
      <c r="AM41">
        <f t="shared" si="14"/>
        <v>-12</v>
      </c>
      <c r="AN41">
        <f t="shared" si="14"/>
        <v>-5</v>
      </c>
      <c r="AO41" s="4">
        <f t="shared" si="14"/>
        <v>-13</v>
      </c>
      <c r="AP41">
        <f t="shared" si="14"/>
        <v>-7</v>
      </c>
      <c r="AQ41">
        <f t="shared" si="14"/>
        <v>-1</v>
      </c>
      <c r="AR41">
        <f t="shared" si="14"/>
        <v>2</v>
      </c>
      <c r="AS41">
        <f t="shared" si="14"/>
        <v>-2</v>
      </c>
      <c r="AT41">
        <f t="shared" si="14"/>
        <v>0</v>
      </c>
      <c r="AU41">
        <f t="shared" si="14"/>
        <v>6</v>
      </c>
      <c r="AV41">
        <f t="shared" si="14"/>
        <v>-5</v>
      </c>
      <c r="AW41">
        <f t="shared" si="14"/>
        <v>-2</v>
      </c>
      <c r="AX41">
        <f t="shared" si="14"/>
        <v>-5</v>
      </c>
      <c r="AY41">
        <f t="shared" si="14"/>
        <v>0</v>
      </c>
      <c r="AZ41">
        <f t="shared" si="14"/>
        <v>-5</v>
      </c>
      <c r="BA41">
        <f t="shared" si="14"/>
        <v>-4</v>
      </c>
      <c r="BB41">
        <f t="shared" si="14"/>
        <v>-3</v>
      </c>
      <c r="BC41">
        <f t="shared" si="14"/>
        <v>0</v>
      </c>
      <c r="BD41" s="5">
        <f t="shared" si="14"/>
        <v>10</v>
      </c>
      <c r="BE41">
        <f t="shared" si="14"/>
        <v>0</v>
      </c>
      <c r="BF41">
        <f t="shared" si="14"/>
        <v>-2</v>
      </c>
      <c r="BG41">
        <f t="shared" si="14"/>
        <v>0</v>
      </c>
      <c r="BH41">
        <f t="shared" si="14"/>
        <v>3</v>
      </c>
      <c r="BI41">
        <f t="shared" si="14"/>
        <v>-1</v>
      </c>
      <c r="BJ41">
        <f t="shared" si="14"/>
        <v>-8</v>
      </c>
      <c r="BK41">
        <f t="shared" si="14"/>
        <v>-1</v>
      </c>
      <c r="BL41">
        <f t="shared" ref="BL41" si="15">BL39-BL40</f>
        <v>-1</v>
      </c>
      <c r="BM41">
        <f t="shared" ref="BM41" si="16">BM39-BM40</f>
        <v>0</v>
      </c>
      <c r="BN41">
        <f t="shared" ref="BN41" si="17">BN39-BN40</f>
        <v>-4</v>
      </c>
      <c r="BO41">
        <f t="shared" ref="BO41" si="18">BO39-BO40</f>
        <v>-6</v>
      </c>
      <c r="BP41">
        <f t="shared" ref="BP41" si="19">BP39-BP40</f>
        <v>-3</v>
      </c>
      <c r="BQ41">
        <f t="shared" ref="BQ41" si="20">BQ39-BQ40</f>
        <v>7</v>
      </c>
      <c r="BR41">
        <f t="shared" ref="BR41" si="21">BR39-BR40</f>
        <v>-1</v>
      </c>
      <c r="BS41">
        <f t="shared" ref="BS41" si="22">BS39-BS40</f>
        <v>-7</v>
      </c>
    </row>
    <row r="43" spans="1:71">
      <c r="A43" t="s">
        <v>139</v>
      </c>
      <c r="B43" t="s">
        <v>69</v>
      </c>
      <c r="C43" t="s">
        <v>70</v>
      </c>
      <c r="D43" t="s">
        <v>71</v>
      </c>
      <c r="E43" t="s">
        <v>72</v>
      </c>
      <c r="F43" t="s">
        <v>73</v>
      </c>
      <c r="G43" t="s">
        <v>74</v>
      </c>
      <c r="H43" t="s">
        <v>75</v>
      </c>
      <c r="I43" t="s">
        <v>76</v>
      </c>
      <c r="J43" t="s">
        <v>77</v>
      </c>
      <c r="K43" t="s">
        <v>78</v>
      </c>
      <c r="L43" t="s">
        <v>79</v>
      </c>
      <c r="M43" t="s">
        <v>80</v>
      </c>
      <c r="N43" t="s">
        <v>81</v>
      </c>
      <c r="O43" t="s">
        <v>82</v>
      </c>
      <c r="P43" t="s">
        <v>83</v>
      </c>
      <c r="Q43" t="s">
        <v>84</v>
      </c>
      <c r="R43" t="s">
        <v>86</v>
      </c>
      <c r="S43" t="s">
        <v>87</v>
      </c>
      <c r="T43" t="s">
        <v>88</v>
      </c>
      <c r="U43" t="s">
        <v>89</v>
      </c>
      <c r="V43" t="s">
        <v>90</v>
      </c>
      <c r="W43" t="s">
        <v>91</v>
      </c>
      <c r="X43" t="s">
        <v>92</v>
      </c>
      <c r="Y43" t="s">
        <v>93</v>
      </c>
      <c r="Z43" t="s">
        <v>94</v>
      </c>
      <c r="AA43" t="s">
        <v>257</v>
      </c>
      <c r="AB43" t="s">
        <v>95</v>
      </c>
      <c r="AC43" t="s">
        <v>96</v>
      </c>
      <c r="AD43" t="s">
        <v>85</v>
      </c>
      <c r="AE43" t="s">
        <v>97</v>
      </c>
      <c r="AF43" t="s">
        <v>98</v>
      </c>
      <c r="AG43" t="s">
        <v>99</v>
      </c>
      <c r="AH43" t="s">
        <v>100</v>
      </c>
      <c r="AI43" t="s">
        <v>101</v>
      </c>
      <c r="AJ43" t="s">
        <v>102</v>
      </c>
      <c r="AK43" t="s">
        <v>103</v>
      </c>
      <c r="AL43" t="s">
        <v>104</v>
      </c>
      <c r="AM43" t="s">
        <v>105</v>
      </c>
      <c r="AN43" t="s">
        <v>106</v>
      </c>
      <c r="AO43" t="s">
        <v>107</v>
      </c>
      <c r="AP43" t="s">
        <v>108</v>
      </c>
      <c r="AQ43" t="s">
        <v>109</v>
      </c>
      <c r="AR43" t="s">
        <v>110</v>
      </c>
      <c r="AS43" t="s">
        <v>111</v>
      </c>
      <c r="AT43" t="s">
        <v>112</v>
      </c>
      <c r="AU43" t="s">
        <v>113</v>
      </c>
      <c r="AV43" t="s">
        <v>114</v>
      </c>
      <c r="AW43" t="s">
        <v>115</v>
      </c>
      <c r="AX43" t="s">
        <v>116</v>
      </c>
      <c r="AY43" t="s">
        <v>117</v>
      </c>
      <c r="AZ43" t="s">
        <v>118</v>
      </c>
      <c r="BA43" t="s">
        <v>119</v>
      </c>
      <c r="BB43" t="s">
        <v>120</v>
      </c>
      <c r="BC43" t="s">
        <v>121</v>
      </c>
      <c r="BD43" t="s">
        <v>122</v>
      </c>
      <c r="BE43" t="s">
        <v>123</v>
      </c>
      <c r="BF43" t="s">
        <v>124</v>
      </c>
      <c r="BG43" t="s">
        <v>256</v>
      </c>
      <c r="BH43" t="s">
        <v>125</v>
      </c>
      <c r="BI43" t="s">
        <v>126</v>
      </c>
      <c r="BJ43" t="s">
        <v>127</v>
      </c>
      <c r="BK43" t="s">
        <v>128</v>
      </c>
      <c r="BL43" t="s">
        <v>129</v>
      </c>
      <c r="BM43" t="s">
        <v>130</v>
      </c>
      <c r="BN43" t="s">
        <v>131</v>
      </c>
      <c r="BO43" t="s">
        <v>132</v>
      </c>
      <c r="BP43" t="s">
        <v>133</v>
      </c>
      <c r="BQ43" t="s">
        <v>134</v>
      </c>
      <c r="BR43" t="s">
        <v>135</v>
      </c>
      <c r="BS43" t="s">
        <v>136</v>
      </c>
    </row>
    <row r="44" spans="1:71">
      <c r="A44" t="s">
        <v>260</v>
      </c>
      <c r="B44">
        <v>7</v>
      </c>
      <c r="C44">
        <v>7</v>
      </c>
      <c r="D44">
        <v>6</v>
      </c>
      <c r="E44">
        <v>8</v>
      </c>
      <c r="F44">
        <v>6</v>
      </c>
      <c r="G44">
        <v>7</v>
      </c>
      <c r="H44">
        <v>5</v>
      </c>
      <c r="I44">
        <v>9</v>
      </c>
      <c r="J44">
        <v>9</v>
      </c>
      <c r="K44">
        <v>13</v>
      </c>
      <c r="L44">
        <v>8</v>
      </c>
      <c r="M44">
        <v>6</v>
      </c>
      <c r="N44">
        <v>13</v>
      </c>
      <c r="O44">
        <v>5</v>
      </c>
      <c r="P44">
        <v>6</v>
      </c>
      <c r="Q44">
        <v>5</v>
      </c>
      <c r="R44">
        <v>8</v>
      </c>
      <c r="S44">
        <v>9</v>
      </c>
      <c r="T44">
        <v>7</v>
      </c>
      <c r="U44">
        <v>8</v>
      </c>
      <c r="V44">
        <v>10</v>
      </c>
      <c r="W44">
        <v>9</v>
      </c>
      <c r="X44">
        <v>5</v>
      </c>
      <c r="Y44">
        <v>8</v>
      </c>
      <c r="Z44">
        <v>7</v>
      </c>
      <c r="AA44">
        <v>5</v>
      </c>
      <c r="AB44">
        <v>5</v>
      </c>
      <c r="AC44">
        <v>7</v>
      </c>
      <c r="AD44">
        <v>8</v>
      </c>
      <c r="AE44">
        <v>10</v>
      </c>
      <c r="AF44">
        <v>11</v>
      </c>
      <c r="AG44">
        <v>9</v>
      </c>
      <c r="AH44">
        <v>8</v>
      </c>
      <c r="AI44">
        <v>4</v>
      </c>
      <c r="AJ44">
        <v>6</v>
      </c>
      <c r="AK44">
        <v>7</v>
      </c>
      <c r="AL44">
        <v>10</v>
      </c>
      <c r="AM44">
        <v>10</v>
      </c>
      <c r="AN44">
        <v>8</v>
      </c>
      <c r="AO44">
        <v>6</v>
      </c>
      <c r="AP44">
        <v>8</v>
      </c>
      <c r="AQ44">
        <v>9</v>
      </c>
      <c r="AR44">
        <v>9</v>
      </c>
      <c r="AS44">
        <v>9</v>
      </c>
      <c r="AT44">
        <v>8</v>
      </c>
      <c r="AU44">
        <v>5</v>
      </c>
      <c r="AV44">
        <v>5</v>
      </c>
      <c r="AW44">
        <v>8</v>
      </c>
      <c r="AX44">
        <v>6</v>
      </c>
      <c r="AY44">
        <v>5</v>
      </c>
      <c r="AZ44">
        <v>8</v>
      </c>
      <c r="BA44">
        <v>7</v>
      </c>
      <c r="BB44">
        <v>6</v>
      </c>
      <c r="BC44">
        <v>9</v>
      </c>
      <c r="BD44">
        <v>4</v>
      </c>
      <c r="BE44">
        <v>4</v>
      </c>
      <c r="BF44">
        <v>11</v>
      </c>
      <c r="BG44">
        <v>7</v>
      </c>
      <c r="BH44">
        <v>9</v>
      </c>
      <c r="BI44">
        <v>7</v>
      </c>
      <c r="BJ44">
        <v>7</v>
      </c>
      <c r="BK44">
        <v>7</v>
      </c>
      <c r="BL44">
        <v>2</v>
      </c>
      <c r="BM44">
        <v>10</v>
      </c>
      <c r="BN44">
        <v>9</v>
      </c>
      <c r="BO44">
        <v>8</v>
      </c>
      <c r="BP44">
        <v>8</v>
      </c>
      <c r="BQ44">
        <v>6</v>
      </c>
      <c r="BR44">
        <v>9</v>
      </c>
      <c r="BS44">
        <v>11</v>
      </c>
    </row>
    <row r="45" spans="1:71">
      <c r="A45" t="s">
        <v>261</v>
      </c>
      <c r="B45">
        <v>6</v>
      </c>
      <c r="C45">
        <v>4</v>
      </c>
      <c r="D45">
        <v>1</v>
      </c>
      <c r="E45">
        <v>4</v>
      </c>
      <c r="F45">
        <v>3</v>
      </c>
      <c r="G45">
        <v>4</v>
      </c>
      <c r="H45">
        <v>5</v>
      </c>
      <c r="I45">
        <v>0</v>
      </c>
      <c r="J45">
        <v>1</v>
      </c>
      <c r="K45">
        <v>4</v>
      </c>
      <c r="L45">
        <v>2</v>
      </c>
      <c r="M45">
        <v>3</v>
      </c>
      <c r="N45">
        <v>1</v>
      </c>
      <c r="O45">
        <v>4</v>
      </c>
      <c r="P45">
        <v>7</v>
      </c>
      <c r="Q45">
        <v>3</v>
      </c>
      <c r="R45">
        <v>3</v>
      </c>
      <c r="S45">
        <v>2</v>
      </c>
      <c r="T45">
        <v>2</v>
      </c>
      <c r="U45">
        <v>4</v>
      </c>
      <c r="V45">
        <v>1</v>
      </c>
      <c r="W45">
        <v>2</v>
      </c>
      <c r="X45">
        <v>4</v>
      </c>
      <c r="Y45">
        <v>2</v>
      </c>
      <c r="Z45">
        <v>4</v>
      </c>
      <c r="AA45">
        <v>3</v>
      </c>
      <c r="AB45">
        <v>5</v>
      </c>
      <c r="AC45">
        <v>4</v>
      </c>
      <c r="AD45">
        <v>5</v>
      </c>
      <c r="AE45">
        <v>1</v>
      </c>
      <c r="AF45">
        <v>3</v>
      </c>
      <c r="AG45">
        <v>4</v>
      </c>
      <c r="AH45">
        <v>3</v>
      </c>
      <c r="AI45">
        <v>4</v>
      </c>
      <c r="AJ45">
        <v>2</v>
      </c>
      <c r="AK45">
        <v>2</v>
      </c>
      <c r="AL45">
        <v>3</v>
      </c>
      <c r="AM45">
        <v>1</v>
      </c>
      <c r="AN45">
        <v>4</v>
      </c>
      <c r="AO45">
        <v>3</v>
      </c>
      <c r="AP45">
        <v>3</v>
      </c>
      <c r="AQ45">
        <v>4</v>
      </c>
      <c r="AR45">
        <v>1</v>
      </c>
      <c r="AS45">
        <v>5</v>
      </c>
      <c r="AT45">
        <v>6</v>
      </c>
      <c r="AU45">
        <v>5</v>
      </c>
      <c r="AV45">
        <v>2</v>
      </c>
      <c r="AW45">
        <v>2</v>
      </c>
      <c r="AX45">
        <v>3</v>
      </c>
      <c r="AY45">
        <v>4</v>
      </c>
      <c r="AZ45">
        <v>3</v>
      </c>
      <c r="BA45">
        <v>4</v>
      </c>
      <c r="BB45">
        <v>6</v>
      </c>
      <c r="BC45">
        <v>2</v>
      </c>
      <c r="BD45">
        <v>2</v>
      </c>
      <c r="BE45">
        <v>5</v>
      </c>
      <c r="BF45">
        <v>1</v>
      </c>
      <c r="BG45">
        <v>1</v>
      </c>
      <c r="BH45">
        <v>4</v>
      </c>
      <c r="BI45">
        <v>2</v>
      </c>
      <c r="BJ45">
        <v>5</v>
      </c>
      <c r="BK45">
        <v>3</v>
      </c>
      <c r="BL45">
        <v>6</v>
      </c>
      <c r="BM45">
        <v>4</v>
      </c>
      <c r="BN45">
        <v>4</v>
      </c>
      <c r="BO45">
        <v>3</v>
      </c>
      <c r="BP45">
        <v>3</v>
      </c>
      <c r="BQ45">
        <v>6</v>
      </c>
      <c r="BR45">
        <v>3</v>
      </c>
      <c r="BS45">
        <v>2</v>
      </c>
    </row>
    <row r="46" spans="1:71">
      <c r="B46">
        <f>B44-B45</f>
        <v>1</v>
      </c>
      <c r="C46">
        <f t="shared" ref="C46:BK46" si="23">C44-C45</f>
        <v>3</v>
      </c>
      <c r="D46">
        <f t="shared" si="23"/>
        <v>5</v>
      </c>
      <c r="E46">
        <f t="shared" si="23"/>
        <v>4</v>
      </c>
      <c r="F46">
        <f t="shared" si="23"/>
        <v>3</v>
      </c>
      <c r="G46">
        <f t="shared" si="23"/>
        <v>3</v>
      </c>
      <c r="H46">
        <f t="shared" si="23"/>
        <v>0</v>
      </c>
      <c r="I46">
        <f t="shared" si="23"/>
        <v>9</v>
      </c>
      <c r="J46">
        <f t="shared" si="23"/>
        <v>8</v>
      </c>
      <c r="K46">
        <f t="shared" si="23"/>
        <v>9</v>
      </c>
      <c r="L46">
        <f t="shared" si="23"/>
        <v>6</v>
      </c>
      <c r="M46">
        <f t="shared" si="23"/>
        <v>3</v>
      </c>
      <c r="N46" s="5">
        <f t="shared" si="23"/>
        <v>12</v>
      </c>
      <c r="O46">
        <f t="shared" si="23"/>
        <v>1</v>
      </c>
      <c r="P46" s="4">
        <f t="shared" si="23"/>
        <v>-1</v>
      </c>
      <c r="Q46">
        <f t="shared" si="23"/>
        <v>2</v>
      </c>
      <c r="R46">
        <f t="shared" si="23"/>
        <v>5</v>
      </c>
      <c r="S46">
        <f t="shared" si="23"/>
        <v>7</v>
      </c>
      <c r="T46">
        <f t="shared" si="23"/>
        <v>5</v>
      </c>
      <c r="U46">
        <f t="shared" si="23"/>
        <v>4</v>
      </c>
      <c r="V46">
        <f t="shared" si="23"/>
        <v>9</v>
      </c>
      <c r="W46">
        <f t="shared" si="23"/>
        <v>7</v>
      </c>
      <c r="X46">
        <f t="shared" si="23"/>
        <v>1</v>
      </c>
      <c r="Y46">
        <f t="shared" si="23"/>
        <v>6</v>
      </c>
      <c r="Z46">
        <f t="shared" si="23"/>
        <v>3</v>
      </c>
      <c r="AA46">
        <f t="shared" si="23"/>
        <v>2</v>
      </c>
      <c r="AB46">
        <f t="shared" si="23"/>
        <v>0</v>
      </c>
      <c r="AC46">
        <f t="shared" si="23"/>
        <v>3</v>
      </c>
      <c r="AD46">
        <f t="shared" si="23"/>
        <v>3</v>
      </c>
      <c r="AE46" s="5">
        <f t="shared" si="23"/>
        <v>9</v>
      </c>
      <c r="AF46">
        <f t="shared" si="23"/>
        <v>8</v>
      </c>
      <c r="AG46">
        <f t="shared" si="23"/>
        <v>5</v>
      </c>
      <c r="AH46">
        <f t="shared" si="23"/>
        <v>5</v>
      </c>
      <c r="AI46">
        <f t="shared" si="23"/>
        <v>0</v>
      </c>
      <c r="AJ46">
        <f t="shared" si="23"/>
        <v>4</v>
      </c>
      <c r="AK46">
        <f t="shared" si="23"/>
        <v>5</v>
      </c>
      <c r="AL46">
        <f t="shared" si="23"/>
        <v>7</v>
      </c>
      <c r="AM46" s="5">
        <f t="shared" si="23"/>
        <v>9</v>
      </c>
      <c r="AN46">
        <f t="shared" si="23"/>
        <v>4</v>
      </c>
      <c r="AO46">
        <f t="shared" si="23"/>
        <v>3</v>
      </c>
      <c r="AP46">
        <f t="shared" si="23"/>
        <v>5</v>
      </c>
      <c r="AQ46">
        <f t="shared" si="23"/>
        <v>5</v>
      </c>
      <c r="AR46">
        <f t="shared" si="23"/>
        <v>8</v>
      </c>
      <c r="AS46">
        <f t="shared" si="23"/>
        <v>4</v>
      </c>
      <c r="AT46">
        <f t="shared" si="23"/>
        <v>2</v>
      </c>
      <c r="AU46">
        <f t="shared" si="23"/>
        <v>0</v>
      </c>
      <c r="AV46">
        <f t="shared" si="23"/>
        <v>3</v>
      </c>
      <c r="AW46">
        <f t="shared" si="23"/>
        <v>6</v>
      </c>
      <c r="AX46">
        <f t="shared" si="23"/>
        <v>3</v>
      </c>
      <c r="AY46">
        <f t="shared" si="23"/>
        <v>1</v>
      </c>
      <c r="AZ46">
        <f t="shared" si="23"/>
        <v>5</v>
      </c>
      <c r="BA46">
        <f t="shared" si="23"/>
        <v>3</v>
      </c>
      <c r="BB46">
        <f t="shared" si="23"/>
        <v>0</v>
      </c>
      <c r="BC46">
        <f t="shared" si="23"/>
        <v>7</v>
      </c>
      <c r="BD46">
        <f t="shared" si="23"/>
        <v>2</v>
      </c>
      <c r="BE46">
        <f t="shared" si="23"/>
        <v>-1</v>
      </c>
      <c r="BF46">
        <f t="shared" si="23"/>
        <v>10</v>
      </c>
      <c r="BG46">
        <f t="shared" si="23"/>
        <v>6</v>
      </c>
      <c r="BH46">
        <f t="shared" si="23"/>
        <v>5</v>
      </c>
      <c r="BI46">
        <f t="shared" si="23"/>
        <v>5</v>
      </c>
      <c r="BJ46">
        <f t="shared" si="23"/>
        <v>2</v>
      </c>
      <c r="BK46">
        <f t="shared" si="23"/>
        <v>4</v>
      </c>
      <c r="BL46" s="4">
        <f t="shared" ref="BL46" si="24">BL44-BL45</f>
        <v>-4</v>
      </c>
      <c r="BM46">
        <f t="shared" ref="BM46" si="25">BM44-BM45</f>
        <v>6</v>
      </c>
      <c r="BN46">
        <f t="shared" ref="BN46" si="26">BN44-BN45</f>
        <v>5</v>
      </c>
      <c r="BO46">
        <f t="shared" ref="BO46" si="27">BO44-BO45</f>
        <v>5</v>
      </c>
      <c r="BP46">
        <f t="shared" ref="BP46" si="28">BP44-BP45</f>
        <v>5</v>
      </c>
      <c r="BQ46">
        <f t="shared" ref="BQ46" si="29">BQ44-BQ45</f>
        <v>0</v>
      </c>
      <c r="BR46">
        <f t="shared" ref="BR46" si="30">BR44-BR45</f>
        <v>6</v>
      </c>
      <c r="BS46">
        <f t="shared" ref="BS46" si="31">BS44-BS45</f>
        <v>9</v>
      </c>
    </row>
    <row r="48" spans="1:71">
      <c r="A48" t="s">
        <v>140</v>
      </c>
      <c r="B48" t="s">
        <v>69</v>
      </c>
      <c r="C48" t="s">
        <v>70</v>
      </c>
      <c r="D48" t="s">
        <v>71</v>
      </c>
      <c r="E48" t="s">
        <v>72</v>
      </c>
      <c r="F48" t="s">
        <v>73</v>
      </c>
      <c r="G48" t="s">
        <v>74</v>
      </c>
      <c r="H48" t="s">
        <v>75</v>
      </c>
      <c r="I48" t="s">
        <v>76</v>
      </c>
      <c r="J48" t="s">
        <v>77</v>
      </c>
      <c r="K48" t="s">
        <v>78</v>
      </c>
      <c r="L48" t="s">
        <v>79</v>
      </c>
      <c r="M48" t="s">
        <v>80</v>
      </c>
      <c r="N48" t="s">
        <v>81</v>
      </c>
      <c r="O48" t="s">
        <v>82</v>
      </c>
      <c r="P48" t="s">
        <v>83</v>
      </c>
      <c r="Q48" t="s">
        <v>84</v>
      </c>
      <c r="R48" t="s">
        <v>86</v>
      </c>
      <c r="S48" t="s">
        <v>87</v>
      </c>
      <c r="T48" t="s">
        <v>88</v>
      </c>
      <c r="U48" t="s">
        <v>89</v>
      </c>
      <c r="V48" t="s">
        <v>90</v>
      </c>
      <c r="W48" t="s">
        <v>91</v>
      </c>
      <c r="X48" t="s">
        <v>92</v>
      </c>
      <c r="Y48" t="s">
        <v>93</v>
      </c>
      <c r="Z48" t="s">
        <v>94</v>
      </c>
      <c r="AA48" t="s">
        <v>257</v>
      </c>
      <c r="AB48" t="s">
        <v>95</v>
      </c>
      <c r="AC48" t="s">
        <v>96</v>
      </c>
      <c r="AD48" t="s">
        <v>85</v>
      </c>
      <c r="AE48" t="s">
        <v>97</v>
      </c>
      <c r="AF48" t="s">
        <v>98</v>
      </c>
      <c r="AG48" t="s">
        <v>99</v>
      </c>
      <c r="AH48" t="s">
        <v>100</v>
      </c>
      <c r="AI48" t="s">
        <v>101</v>
      </c>
      <c r="AJ48" t="s">
        <v>102</v>
      </c>
      <c r="AK48" t="s">
        <v>103</v>
      </c>
      <c r="AL48" t="s">
        <v>104</v>
      </c>
      <c r="AM48" t="s">
        <v>105</v>
      </c>
      <c r="AN48" t="s">
        <v>106</v>
      </c>
      <c r="AO48" t="s">
        <v>107</v>
      </c>
      <c r="AP48" t="s">
        <v>108</v>
      </c>
      <c r="AQ48" t="s">
        <v>109</v>
      </c>
      <c r="AR48" t="s">
        <v>110</v>
      </c>
      <c r="AS48" t="s">
        <v>111</v>
      </c>
      <c r="AT48" t="s">
        <v>112</v>
      </c>
      <c r="AU48" t="s">
        <v>113</v>
      </c>
      <c r="AV48" t="s">
        <v>114</v>
      </c>
      <c r="AW48" t="s">
        <v>115</v>
      </c>
      <c r="AX48" t="s">
        <v>116</v>
      </c>
      <c r="AY48" t="s">
        <v>117</v>
      </c>
      <c r="AZ48" t="s">
        <v>118</v>
      </c>
      <c r="BA48" t="s">
        <v>119</v>
      </c>
      <c r="BB48" t="s">
        <v>120</v>
      </c>
      <c r="BC48" t="s">
        <v>121</v>
      </c>
      <c r="BD48" t="s">
        <v>122</v>
      </c>
      <c r="BE48" t="s">
        <v>123</v>
      </c>
      <c r="BF48" t="s">
        <v>124</v>
      </c>
      <c r="BG48" t="s">
        <v>256</v>
      </c>
      <c r="BH48" t="s">
        <v>125</v>
      </c>
      <c r="BI48" t="s">
        <v>126</v>
      </c>
      <c r="BJ48" t="s">
        <v>127</v>
      </c>
      <c r="BK48" t="s">
        <v>128</v>
      </c>
      <c r="BL48" t="s">
        <v>129</v>
      </c>
      <c r="BM48" t="s">
        <v>130</v>
      </c>
      <c r="BN48" t="s">
        <v>131</v>
      </c>
      <c r="BO48" t="s">
        <v>132</v>
      </c>
      <c r="BP48" t="s">
        <v>133</v>
      </c>
      <c r="BQ48" t="s">
        <v>134</v>
      </c>
      <c r="BR48" t="s">
        <v>135</v>
      </c>
      <c r="BS48" t="s">
        <v>136</v>
      </c>
    </row>
    <row r="49" spans="1:71">
      <c r="A49" t="s">
        <v>260</v>
      </c>
      <c r="B49">
        <v>0</v>
      </c>
      <c r="C49">
        <v>2</v>
      </c>
      <c r="D49">
        <v>2</v>
      </c>
      <c r="E49">
        <v>2</v>
      </c>
      <c r="F49">
        <v>4</v>
      </c>
      <c r="G49">
        <v>3</v>
      </c>
      <c r="H49">
        <v>2</v>
      </c>
      <c r="I49">
        <v>2</v>
      </c>
      <c r="J49">
        <v>1</v>
      </c>
      <c r="K49">
        <v>1</v>
      </c>
      <c r="L49">
        <v>1</v>
      </c>
      <c r="M49">
        <v>2</v>
      </c>
      <c r="N49">
        <v>1</v>
      </c>
      <c r="O49">
        <v>2</v>
      </c>
      <c r="P49">
        <v>1</v>
      </c>
      <c r="Q49">
        <v>2</v>
      </c>
      <c r="R49">
        <v>2</v>
      </c>
      <c r="S49">
        <v>2</v>
      </c>
      <c r="T49">
        <v>2</v>
      </c>
      <c r="U49">
        <v>2</v>
      </c>
      <c r="V49">
        <v>1</v>
      </c>
      <c r="W49">
        <v>2</v>
      </c>
      <c r="X49">
        <v>3</v>
      </c>
      <c r="Y49">
        <v>3</v>
      </c>
      <c r="Z49">
        <v>2</v>
      </c>
      <c r="AA49">
        <v>3</v>
      </c>
      <c r="AB49">
        <v>0</v>
      </c>
      <c r="AC49">
        <v>2</v>
      </c>
      <c r="AD49">
        <v>3</v>
      </c>
      <c r="AE49">
        <v>2</v>
      </c>
      <c r="AF49">
        <v>2</v>
      </c>
      <c r="AG49">
        <v>1</v>
      </c>
      <c r="AH49">
        <v>2</v>
      </c>
      <c r="AI49">
        <v>2</v>
      </c>
      <c r="AJ49">
        <v>2</v>
      </c>
      <c r="AK49">
        <v>2</v>
      </c>
      <c r="AL49">
        <v>2</v>
      </c>
      <c r="AM49">
        <v>2</v>
      </c>
      <c r="AN49">
        <v>0</v>
      </c>
      <c r="AO49">
        <v>2</v>
      </c>
      <c r="AP49">
        <v>2</v>
      </c>
      <c r="AQ49">
        <v>2</v>
      </c>
      <c r="AR49">
        <v>2</v>
      </c>
      <c r="AS49">
        <v>0</v>
      </c>
      <c r="AT49">
        <v>2</v>
      </c>
      <c r="AU49">
        <v>3</v>
      </c>
      <c r="AV49">
        <v>2</v>
      </c>
      <c r="AW49">
        <v>3</v>
      </c>
      <c r="AX49">
        <v>3</v>
      </c>
      <c r="AY49">
        <v>2</v>
      </c>
      <c r="AZ49">
        <v>3</v>
      </c>
      <c r="BA49">
        <v>2</v>
      </c>
      <c r="BB49">
        <v>2</v>
      </c>
      <c r="BC49">
        <v>3</v>
      </c>
      <c r="BD49">
        <v>2</v>
      </c>
      <c r="BE49">
        <v>3</v>
      </c>
      <c r="BF49">
        <v>2</v>
      </c>
      <c r="BG49">
        <v>4</v>
      </c>
      <c r="BH49">
        <v>3</v>
      </c>
      <c r="BI49">
        <v>3</v>
      </c>
      <c r="BJ49">
        <v>3</v>
      </c>
      <c r="BK49">
        <v>3</v>
      </c>
      <c r="BL49">
        <v>2</v>
      </c>
      <c r="BM49">
        <v>2</v>
      </c>
      <c r="BN49">
        <v>2</v>
      </c>
      <c r="BO49">
        <v>1</v>
      </c>
      <c r="BP49">
        <v>3</v>
      </c>
      <c r="BQ49">
        <v>3</v>
      </c>
      <c r="BR49">
        <v>2</v>
      </c>
      <c r="BS49">
        <v>2</v>
      </c>
    </row>
    <row r="50" spans="1:71">
      <c r="A50" t="s">
        <v>261</v>
      </c>
      <c r="B50">
        <v>12</v>
      </c>
      <c r="C50">
        <v>9</v>
      </c>
      <c r="D50">
        <v>8</v>
      </c>
      <c r="E50">
        <v>9</v>
      </c>
      <c r="F50">
        <v>6</v>
      </c>
      <c r="G50">
        <v>4</v>
      </c>
      <c r="H50">
        <v>9</v>
      </c>
      <c r="I50">
        <v>8</v>
      </c>
      <c r="J50">
        <v>7</v>
      </c>
      <c r="K50">
        <v>5</v>
      </c>
      <c r="L50">
        <v>9</v>
      </c>
      <c r="M50">
        <v>9</v>
      </c>
      <c r="N50">
        <v>9</v>
      </c>
      <c r="O50">
        <v>9</v>
      </c>
      <c r="P50">
        <v>11</v>
      </c>
      <c r="Q50">
        <v>9</v>
      </c>
      <c r="R50">
        <v>8</v>
      </c>
      <c r="S50">
        <v>8</v>
      </c>
      <c r="T50">
        <v>8</v>
      </c>
      <c r="U50">
        <v>8</v>
      </c>
      <c r="V50">
        <v>8</v>
      </c>
      <c r="W50">
        <v>6</v>
      </c>
      <c r="X50">
        <v>8</v>
      </c>
      <c r="Y50">
        <v>9</v>
      </c>
      <c r="Z50">
        <v>10</v>
      </c>
      <c r="AA50">
        <v>4</v>
      </c>
      <c r="AB50">
        <v>12</v>
      </c>
      <c r="AC50">
        <v>7</v>
      </c>
      <c r="AD50">
        <v>8</v>
      </c>
      <c r="AE50">
        <v>10</v>
      </c>
      <c r="AF50">
        <v>9</v>
      </c>
      <c r="AG50">
        <v>9</v>
      </c>
      <c r="AH50">
        <v>7</v>
      </c>
      <c r="AI50">
        <v>5</v>
      </c>
      <c r="AJ50">
        <v>7</v>
      </c>
      <c r="AK50">
        <v>8</v>
      </c>
      <c r="AL50">
        <v>9</v>
      </c>
      <c r="AM50">
        <v>8</v>
      </c>
      <c r="AN50">
        <v>11</v>
      </c>
      <c r="AO50">
        <v>9</v>
      </c>
      <c r="AP50">
        <v>10</v>
      </c>
      <c r="AQ50">
        <v>9</v>
      </c>
      <c r="AR50">
        <v>10</v>
      </c>
      <c r="AS50">
        <v>11</v>
      </c>
      <c r="AT50">
        <v>9</v>
      </c>
      <c r="AU50">
        <v>9</v>
      </c>
      <c r="AV50">
        <v>6</v>
      </c>
      <c r="AW50">
        <v>8</v>
      </c>
      <c r="AX50">
        <v>8</v>
      </c>
      <c r="AY50">
        <v>7</v>
      </c>
      <c r="AZ50">
        <v>7</v>
      </c>
      <c r="BA50">
        <v>7</v>
      </c>
      <c r="BB50">
        <v>10</v>
      </c>
      <c r="BC50">
        <v>6</v>
      </c>
      <c r="BD50">
        <v>10</v>
      </c>
      <c r="BE50">
        <v>8</v>
      </c>
      <c r="BF50">
        <v>7</v>
      </c>
      <c r="BG50">
        <v>4</v>
      </c>
      <c r="BH50">
        <v>6</v>
      </c>
      <c r="BI50">
        <v>10</v>
      </c>
      <c r="BJ50">
        <v>6</v>
      </c>
      <c r="BK50">
        <v>8</v>
      </c>
      <c r="BL50">
        <v>10</v>
      </c>
      <c r="BM50">
        <v>10</v>
      </c>
      <c r="BN50">
        <v>8</v>
      </c>
      <c r="BO50">
        <v>10</v>
      </c>
      <c r="BP50">
        <v>8</v>
      </c>
      <c r="BQ50">
        <v>6</v>
      </c>
      <c r="BR50">
        <v>5</v>
      </c>
      <c r="BS50">
        <v>10</v>
      </c>
    </row>
    <row r="51" spans="1:71">
      <c r="B51" s="4">
        <f>B49-B50</f>
        <v>-12</v>
      </c>
      <c r="C51">
        <f t="shared" ref="C51:BN51" si="32">C49-C50</f>
        <v>-7</v>
      </c>
      <c r="D51">
        <f t="shared" si="32"/>
        <v>-6</v>
      </c>
      <c r="E51">
        <f t="shared" si="32"/>
        <v>-7</v>
      </c>
      <c r="F51">
        <f t="shared" si="32"/>
        <v>-2</v>
      </c>
      <c r="G51">
        <f t="shared" si="32"/>
        <v>-1</v>
      </c>
      <c r="H51">
        <f t="shared" si="32"/>
        <v>-7</v>
      </c>
      <c r="I51">
        <f t="shared" si="32"/>
        <v>-6</v>
      </c>
      <c r="J51">
        <f t="shared" si="32"/>
        <v>-6</v>
      </c>
      <c r="K51">
        <f t="shared" si="32"/>
        <v>-4</v>
      </c>
      <c r="L51">
        <f t="shared" si="32"/>
        <v>-8</v>
      </c>
      <c r="M51">
        <f t="shared" si="32"/>
        <v>-7</v>
      </c>
      <c r="N51">
        <f t="shared" si="32"/>
        <v>-8</v>
      </c>
      <c r="O51">
        <f t="shared" si="32"/>
        <v>-7</v>
      </c>
      <c r="P51" s="4">
        <f t="shared" si="32"/>
        <v>-10</v>
      </c>
      <c r="Q51">
        <f t="shared" si="32"/>
        <v>-7</v>
      </c>
      <c r="R51">
        <f t="shared" si="32"/>
        <v>-6</v>
      </c>
      <c r="S51">
        <f t="shared" si="32"/>
        <v>-6</v>
      </c>
      <c r="T51">
        <f t="shared" si="32"/>
        <v>-6</v>
      </c>
      <c r="U51">
        <f t="shared" si="32"/>
        <v>-6</v>
      </c>
      <c r="V51">
        <f t="shared" si="32"/>
        <v>-7</v>
      </c>
      <c r="W51">
        <f t="shared" si="32"/>
        <v>-4</v>
      </c>
      <c r="X51">
        <f t="shared" si="32"/>
        <v>-5</v>
      </c>
      <c r="Y51">
        <f t="shared" si="32"/>
        <v>-6</v>
      </c>
      <c r="Z51">
        <f t="shared" si="32"/>
        <v>-8</v>
      </c>
      <c r="AA51">
        <f t="shared" si="32"/>
        <v>-1</v>
      </c>
      <c r="AB51">
        <f t="shared" si="32"/>
        <v>-12</v>
      </c>
      <c r="AC51">
        <f t="shared" si="32"/>
        <v>-5</v>
      </c>
      <c r="AD51">
        <f t="shared" si="32"/>
        <v>-5</v>
      </c>
      <c r="AE51">
        <f t="shared" si="32"/>
        <v>-8</v>
      </c>
      <c r="AF51">
        <f t="shared" si="32"/>
        <v>-7</v>
      </c>
      <c r="AG51">
        <f t="shared" si="32"/>
        <v>-8</v>
      </c>
      <c r="AH51">
        <f t="shared" si="32"/>
        <v>-5</v>
      </c>
      <c r="AI51">
        <f t="shared" si="32"/>
        <v>-3</v>
      </c>
      <c r="AJ51">
        <f t="shared" si="32"/>
        <v>-5</v>
      </c>
      <c r="AK51">
        <f t="shared" si="32"/>
        <v>-6</v>
      </c>
      <c r="AL51">
        <f t="shared" si="32"/>
        <v>-7</v>
      </c>
      <c r="AM51">
        <f t="shared" si="32"/>
        <v>-6</v>
      </c>
      <c r="AN51" s="4">
        <f t="shared" si="32"/>
        <v>-11</v>
      </c>
      <c r="AO51">
        <f t="shared" si="32"/>
        <v>-7</v>
      </c>
      <c r="AP51">
        <f t="shared" si="32"/>
        <v>-8</v>
      </c>
      <c r="AQ51">
        <f t="shared" si="32"/>
        <v>-7</v>
      </c>
      <c r="AR51">
        <f t="shared" si="32"/>
        <v>-8</v>
      </c>
      <c r="AS51" s="4">
        <f t="shared" si="32"/>
        <v>-11</v>
      </c>
      <c r="AT51">
        <f t="shared" si="32"/>
        <v>-7</v>
      </c>
      <c r="AU51">
        <f t="shared" si="32"/>
        <v>-6</v>
      </c>
      <c r="AV51">
        <f t="shared" si="32"/>
        <v>-4</v>
      </c>
      <c r="AW51">
        <f t="shared" si="32"/>
        <v>-5</v>
      </c>
      <c r="AX51">
        <f t="shared" si="32"/>
        <v>-5</v>
      </c>
      <c r="AY51">
        <f t="shared" si="32"/>
        <v>-5</v>
      </c>
      <c r="AZ51">
        <f t="shared" si="32"/>
        <v>-4</v>
      </c>
      <c r="BA51">
        <f t="shared" si="32"/>
        <v>-5</v>
      </c>
      <c r="BB51">
        <f t="shared" si="32"/>
        <v>-8</v>
      </c>
      <c r="BC51">
        <f t="shared" si="32"/>
        <v>-3</v>
      </c>
      <c r="BD51">
        <f t="shared" si="32"/>
        <v>-8</v>
      </c>
      <c r="BE51">
        <f t="shared" si="32"/>
        <v>-5</v>
      </c>
      <c r="BF51">
        <f t="shared" si="32"/>
        <v>-5</v>
      </c>
      <c r="BG51">
        <f t="shared" si="32"/>
        <v>0</v>
      </c>
      <c r="BH51">
        <f t="shared" si="32"/>
        <v>-3</v>
      </c>
      <c r="BI51">
        <f t="shared" si="32"/>
        <v>-7</v>
      </c>
      <c r="BJ51">
        <f t="shared" si="32"/>
        <v>-3</v>
      </c>
      <c r="BK51">
        <f t="shared" si="32"/>
        <v>-5</v>
      </c>
      <c r="BL51">
        <f t="shared" si="32"/>
        <v>-8</v>
      </c>
      <c r="BM51">
        <f t="shared" si="32"/>
        <v>-8</v>
      </c>
      <c r="BN51">
        <f t="shared" si="32"/>
        <v>-6</v>
      </c>
      <c r="BO51">
        <f t="shared" ref="BO51:BS51" si="33">BO49-BO50</f>
        <v>-9</v>
      </c>
      <c r="BP51">
        <f t="shared" si="33"/>
        <v>-5</v>
      </c>
      <c r="BQ51">
        <f t="shared" si="33"/>
        <v>-3</v>
      </c>
      <c r="BR51">
        <f t="shared" si="33"/>
        <v>-3</v>
      </c>
      <c r="BS51">
        <f t="shared" si="33"/>
        <v>-8</v>
      </c>
    </row>
    <row r="53" spans="1:71">
      <c r="A53" t="s">
        <v>248</v>
      </c>
      <c r="B53" t="s">
        <v>69</v>
      </c>
      <c r="C53" t="s">
        <v>70</v>
      </c>
      <c r="D53" t="s">
        <v>71</v>
      </c>
      <c r="E53" t="s">
        <v>72</v>
      </c>
      <c r="F53" t="s">
        <v>73</v>
      </c>
      <c r="G53" t="s">
        <v>74</v>
      </c>
      <c r="H53" t="s">
        <v>75</v>
      </c>
      <c r="I53" t="s">
        <v>76</v>
      </c>
      <c r="J53" t="s">
        <v>77</v>
      </c>
      <c r="K53" t="s">
        <v>78</v>
      </c>
      <c r="L53" t="s">
        <v>79</v>
      </c>
      <c r="M53" t="s">
        <v>80</v>
      </c>
      <c r="N53" t="s">
        <v>81</v>
      </c>
      <c r="O53" t="s">
        <v>82</v>
      </c>
      <c r="P53" t="s">
        <v>83</v>
      </c>
      <c r="Q53" t="s">
        <v>84</v>
      </c>
      <c r="R53" t="s">
        <v>86</v>
      </c>
      <c r="S53" t="s">
        <v>87</v>
      </c>
      <c r="T53" t="s">
        <v>88</v>
      </c>
      <c r="U53" t="s">
        <v>89</v>
      </c>
      <c r="V53" t="s">
        <v>90</v>
      </c>
      <c r="W53" t="s">
        <v>91</v>
      </c>
      <c r="X53" t="s">
        <v>92</v>
      </c>
      <c r="Y53" t="s">
        <v>93</v>
      </c>
      <c r="Z53" t="s">
        <v>94</v>
      </c>
      <c r="AA53" t="s">
        <v>257</v>
      </c>
      <c r="AB53" t="s">
        <v>95</v>
      </c>
      <c r="AC53" t="s">
        <v>96</v>
      </c>
      <c r="AD53" t="s">
        <v>85</v>
      </c>
      <c r="AE53" t="s">
        <v>97</v>
      </c>
      <c r="AF53" t="s">
        <v>98</v>
      </c>
      <c r="AG53" t="s">
        <v>99</v>
      </c>
      <c r="AH53" t="s">
        <v>100</v>
      </c>
      <c r="AI53" t="s">
        <v>101</v>
      </c>
      <c r="AJ53" t="s">
        <v>102</v>
      </c>
      <c r="AK53" t="s">
        <v>103</v>
      </c>
      <c r="AL53" t="s">
        <v>104</v>
      </c>
      <c r="AM53" t="s">
        <v>105</v>
      </c>
      <c r="AN53" t="s">
        <v>106</v>
      </c>
      <c r="AO53" t="s">
        <v>107</v>
      </c>
      <c r="AP53" t="s">
        <v>108</v>
      </c>
      <c r="AQ53" t="s">
        <v>109</v>
      </c>
      <c r="AR53" t="s">
        <v>110</v>
      </c>
      <c r="AS53" t="s">
        <v>111</v>
      </c>
      <c r="AT53" t="s">
        <v>112</v>
      </c>
      <c r="AU53" t="s">
        <v>113</v>
      </c>
      <c r="AV53" t="s">
        <v>114</v>
      </c>
      <c r="AW53" t="s">
        <v>115</v>
      </c>
      <c r="AX53" t="s">
        <v>116</v>
      </c>
      <c r="AY53" t="s">
        <v>117</v>
      </c>
      <c r="AZ53" t="s">
        <v>118</v>
      </c>
      <c r="BA53" t="s">
        <v>119</v>
      </c>
      <c r="BB53" t="s">
        <v>120</v>
      </c>
      <c r="BC53" t="s">
        <v>121</v>
      </c>
      <c r="BD53" t="s">
        <v>122</v>
      </c>
      <c r="BE53" t="s">
        <v>123</v>
      </c>
      <c r="BF53" t="s">
        <v>124</v>
      </c>
      <c r="BG53" t="s">
        <v>256</v>
      </c>
      <c r="BH53" t="s">
        <v>125</v>
      </c>
      <c r="BI53" t="s">
        <v>126</v>
      </c>
      <c r="BJ53" t="s">
        <v>127</v>
      </c>
      <c r="BK53" t="s">
        <v>128</v>
      </c>
      <c r="BL53" t="s">
        <v>129</v>
      </c>
      <c r="BM53" t="s">
        <v>130</v>
      </c>
      <c r="BN53" t="s">
        <v>131</v>
      </c>
      <c r="BO53" t="s">
        <v>132</v>
      </c>
      <c r="BP53" t="s">
        <v>133</v>
      </c>
      <c r="BQ53" t="s">
        <v>134</v>
      </c>
      <c r="BR53" t="s">
        <v>135</v>
      </c>
      <c r="BS53" t="s">
        <v>136</v>
      </c>
    </row>
    <row r="54" spans="1:71">
      <c r="A54" t="s">
        <v>260</v>
      </c>
      <c r="B54">
        <v>3</v>
      </c>
      <c r="C54">
        <v>4</v>
      </c>
      <c r="D54">
        <v>3</v>
      </c>
      <c r="E54">
        <v>6</v>
      </c>
      <c r="F54">
        <v>2</v>
      </c>
      <c r="G54">
        <v>4</v>
      </c>
      <c r="H54">
        <v>1</v>
      </c>
      <c r="I54">
        <v>3</v>
      </c>
      <c r="J54">
        <v>4</v>
      </c>
      <c r="K54">
        <v>5</v>
      </c>
      <c r="L54">
        <v>10</v>
      </c>
      <c r="M54">
        <v>7</v>
      </c>
      <c r="N54">
        <v>11</v>
      </c>
      <c r="O54">
        <v>6</v>
      </c>
      <c r="P54">
        <v>1</v>
      </c>
      <c r="Q54">
        <v>0</v>
      </c>
      <c r="R54">
        <v>7</v>
      </c>
      <c r="S54">
        <v>2</v>
      </c>
      <c r="T54">
        <v>2</v>
      </c>
      <c r="U54">
        <v>6</v>
      </c>
      <c r="V54">
        <v>3</v>
      </c>
      <c r="W54">
        <v>1</v>
      </c>
      <c r="X54">
        <v>2</v>
      </c>
      <c r="Y54">
        <v>8</v>
      </c>
      <c r="Z54">
        <v>0</v>
      </c>
      <c r="AA54">
        <v>8</v>
      </c>
      <c r="AB54">
        <v>4</v>
      </c>
      <c r="AC54">
        <v>9</v>
      </c>
      <c r="AD54">
        <v>5</v>
      </c>
      <c r="AE54">
        <v>9</v>
      </c>
      <c r="AF54">
        <v>6</v>
      </c>
      <c r="AG54">
        <v>5</v>
      </c>
      <c r="AH54">
        <v>3</v>
      </c>
      <c r="AI54">
        <v>4</v>
      </c>
      <c r="AJ54">
        <v>5</v>
      </c>
      <c r="AK54">
        <v>6</v>
      </c>
      <c r="AL54">
        <v>3</v>
      </c>
      <c r="AM54">
        <v>4</v>
      </c>
      <c r="AN54">
        <v>5</v>
      </c>
      <c r="AO54">
        <v>4</v>
      </c>
      <c r="AP54">
        <v>1</v>
      </c>
      <c r="AQ54">
        <v>13</v>
      </c>
      <c r="AR54">
        <v>7</v>
      </c>
      <c r="AS54">
        <v>1</v>
      </c>
      <c r="AT54">
        <v>5</v>
      </c>
      <c r="AU54">
        <v>4</v>
      </c>
      <c r="AV54">
        <v>2</v>
      </c>
      <c r="AW54">
        <v>9</v>
      </c>
      <c r="AX54">
        <v>8</v>
      </c>
      <c r="AY54">
        <v>6</v>
      </c>
      <c r="AZ54">
        <v>13</v>
      </c>
      <c r="BA54">
        <v>2</v>
      </c>
      <c r="BB54">
        <v>4</v>
      </c>
      <c r="BC54">
        <v>9</v>
      </c>
      <c r="BD54">
        <v>4</v>
      </c>
      <c r="BE54">
        <v>6</v>
      </c>
      <c r="BF54">
        <v>3</v>
      </c>
      <c r="BG54">
        <v>4</v>
      </c>
      <c r="BH54">
        <v>3</v>
      </c>
      <c r="BI54">
        <v>5</v>
      </c>
      <c r="BJ54">
        <v>6</v>
      </c>
      <c r="BK54">
        <v>3</v>
      </c>
      <c r="BL54">
        <v>2</v>
      </c>
      <c r="BM54">
        <v>0</v>
      </c>
      <c r="BN54">
        <v>6</v>
      </c>
      <c r="BO54">
        <v>4</v>
      </c>
      <c r="BP54">
        <v>10</v>
      </c>
      <c r="BQ54">
        <v>4</v>
      </c>
      <c r="BR54">
        <v>14</v>
      </c>
      <c r="BS54">
        <v>7</v>
      </c>
    </row>
    <row r="55" spans="1:71">
      <c r="A55" t="s">
        <v>261</v>
      </c>
      <c r="B55">
        <v>8</v>
      </c>
      <c r="C55">
        <v>2</v>
      </c>
      <c r="D55">
        <v>1</v>
      </c>
      <c r="E55">
        <v>2</v>
      </c>
      <c r="F55">
        <v>3</v>
      </c>
      <c r="G55">
        <v>3</v>
      </c>
      <c r="H55">
        <v>0</v>
      </c>
      <c r="I55">
        <v>4</v>
      </c>
      <c r="J55">
        <v>4</v>
      </c>
      <c r="K55">
        <v>2</v>
      </c>
      <c r="L55">
        <v>0</v>
      </c>
      <c r="M55">
        <v>1</v>
      </c>
      <c r="N55">
        <v>1</v>
      </c>
      <c r="O55">
        <v>1</v>
      </c>
      <c r="P55">
        <v>4</v>
      </c>
      <c r="Q55">
        <v>9</v>
      </c>
      <c r="R55">
        <v>0</v>
      </c>
      <c r="S55">
        <v>4</v>
      </c>
      <c r="T55">
        <v>5</v>
      </c>
      <c r="U55">
        <v>2</v>
      </c>
      <c r="V55">
        <v>1</v>
      </c>
      <c r="W55">
        <v>4</v>
      </c>
      <c r="X55">
        <v>4</v>
      </c>
      <c r="Y55">
        <v>4</v>
      </c>
      <c r="Z55">
        <v>10</v>
      </c>
      <c r="AA55">
        <v>1</v>
      </c>
      <c r="AB55">
        <v>4</v>
      </c>
      <c r="AC55">
        <v>0</v>
      </c>
      <c r="AD55">
        <v>1</v>
      </c>
      <c r="AE55">
        <v>0</v>
      </c>
      <c r="AF55">
        <v>3</v>
      </c>
      <c r="AG55">
        <v>2</v>
      </c>
      <c r="AH55">
        <v>0</v>
      </c>
      <c r="AI55">
        <v>1</v>
      </c>
      <c r="AJ55">
        <v>1</v>
      </c>
      <c r="AK55">
        <v>1</v>
      </c>
      <c r="AL55">
        <v>0</v>
      </c>
      <c r="AM55">
        <v>1</v>
      </c>
      <c r="AN55">
        <v>2</v>
      </c>
      <c r="AO55">
        <v>3</v>
      </c>
      <c r="AP55">
        <v>8</v>
      </c>
      <c r="AQ55">
        <v>0</v>
      </c>
      <c r="AR55">
        <v>2</v>
      </c>
      <c r="AS55">
        <v>9</v>
      </c>
      <c r="AT55">
        <v>3</v>
      </c>
      <c r="AU55">
        <v>3</v>
      </c>
      <c r="AV55">
        <v>8</v>
      </c>
      <c r="AW55">
        <v>0</v>
      </c>
      <c r="AX55">
        <v>0</v>
      </c>
      <c r="AY55">
        <v>4</v>
      </c>
      <c r="AZ55">
        <v>1</v>
      </c>
      <c r="BA55">
        <v>3</v>
      </c>
      <c r="BB55">
        <v>4</v>
      </c>
      <c r="BC55">
        <v>0</v>
      </c>
      <c r="BD55">
        <v>2</v>
      </c>
      <c r="BE55">
        <v>0</v>
      </c>
      <c r="BF55">
        <v>3</v>
      </c>
      <c r="BG55">
        <v>0</v>
      </c>
      <c r="BH55">
        <v>1</v>
      </c>
      <c r="BI55">
        <v>1</v>
      </c>
      <c r="BJ55">
        <v>3</v>
      </c>
      <c r="BK55">
        <v>5</v>
      </c>
      <c r="BL55">
        <v>7</v>
      </c>
      <c r="BM55">
        <v>8</v>
      </c>
      <c r="BN55">
        <v>0</v>
      </c>
      <c r="BO55">
        <v>3</v>
      </c>
      <c r="BP55">
        <v>0</v>
      </c>
      <c r="BQ55">
        <v>1</v>
      </c>
      <c r="BR55">
        <v>0</v>
      </c>
      <c r="BS55">
        <v>2</v>
      </c>
    </row>
    <row r="56" spans="1:71">
      <c r="B56">
        <f>B54-B55</f>
        <v>-5</v>
      </c>
      <c r="C56">
        <f t="shared" ref="C56" si="34">C54-C55</f>
        <v>2</v>
      </c>
      <c r="D56">
        <f t="shared" ref="D56" si="35">D54-D55</f>
        <v>2</v>
      </c>
      <c r="E56">
        <f t="shared" ref="E56" si="36">E54-E55</f>
        <v>4</v>
      </c>
      <c r="F56">
        <f t="shared" ref="F56" si="37">F54-F55</f>
        <v>-1</v>
      </c>
      <c r="G56">
        <f t="shared" ref="G56" si="38">G54-G55</f>
        <v>1</v>
      </c>
      <c r="H56">
        <f t="shared" ref="H56" si="39">H54-H55</f>
        <v>1</v>
      </c>
      <c r="I56">
        <f t="shared" ref="I56" si="40">I54-I55</f>
        <v>-1</v>
      </c>
      <c r="J56">
        <f t="shared" ref="J56" si="41">J54-J55</f>
        <v>0</v>
      </c>
      <c r="K56">
        <f t="shared" ref="K56" si="42">K54-K55</f>
        <v>3</v>
      </c>
      <c r="L56">
        <f t="shared" ref="L56" si="43">L54-L55</f>
        <v>10</v>
      </c>
      <c r="M56">
        <f t="shared" ref="M56" si="44">M54-M55</f>
        <v>6</v>
      </c>
      <c r="N56" s="5">
        <f t="shared" ref="N56" si="45">N54-N55</f>
        <v>10</v>
      </c>
      <c r="O56">
        <f t="shared" ref="O56" si="46">O54-O55</f>
        <v>5</v>
      </c>
      <c r="P56">
        <f t="shared" ref="P56" si="47">P54-P55</f>
        <v>-3</v>
      </c>
      <c r="Q56">
        <f t="shared" ref="Q56" si="48">Q54-Q55</f>
        <v>-9</v>
      </c>
      <c r="R56">
        <f t="shared" ref="R56" si="49">R54-R55</f>
        <v>7</v>
      </c>
      <c r="S56">
        <f t="shared" ref="S56" si="50">S54-S55</f>
        <v>-2</v>
      </c>
      <c r="T56">
        <f t="shared" ref="T56" si="51">T54-T55</f>
        <v>-3</v>
      </c>
      <c r="U56">
        <f t="shared" ref="U56" si="52">U54-U55</f>
        <v>4</v>
      </c>
      <c r="V56">
        <f t="shared" ref="V56" si="53">V54-V55</f>
        <v>2</v>
      </c>
      <c r="W56">
        <f t="shared" ref="W56" si="54">W54-W55</f>
        <v>-3</v>
      </c>
      <c r="X56">
        <f t="shared" ref="X56" si="55">X54-X55</f>
        <v>-2</v>
      </c>
      <c r="Y56">
        <f t="shared" ref="Y56" si="56">Y54-Y55</f>
        <v>4</v>
      </c>
      <c r="Z56" s="10">
        <f t="shared" ref="Z56" si="57">Z54-Z55</f>
        <v>-10</v>
      </c>
      <c r="AA56">
        <f t="shared" ref="AA56" si="58">AA54-AA55</f>
        <v>7</v>
      </c>
      <c r="AB56">
        <f t="shared" ref="AB56" si="59">AB54-AB55</f>
        <v>0</v>
      </c>
      <c r="AC56">
        <f t="shared" ref="AC56" si="60">AC54-AC55</f>
        <v>9</v>
      </c>
      <c r="AD56">
        <f t="shared" ref="AD56" si="61">AD54-AD55</f>
        <v>4</v>
      </c>
      <c r="AE56">
        <f t="shared" ref="AE56" si="62">AE54-AE55</f>
        <v>9</v>
      </c>
      <c r="AF56">
        <f t="shared" ref="AF56" si="63">AF54-AF55</f>
        <v>3</v>
      </c>
      <c r="AG56">
        <f t="shared" ref="AG56" si="64">AG54-AG55</f>
        <v>3</v>
      </c>
      <c r="AH56">
        <f t="shared" ref="AH56" si="65">AH54-AH55</f>
        <v>3</v>
      </c>
      <c r="AI56">
        <f t="shared" ref="AI56" si="66">AI54-AI55</f>
        <v>3</v>
      </c>
      <c r="AJ56">
        <f t="shared" ref="AJ56" si="67">AJ54-AJ55</f>
        <v>4</v>
      </c>
      <c r="AK56">
        <f t="shared" ref="AK56" si="68">AK54-AK55</f>
        <v>5</v>
      </c>
      <c r="AL56">
        <f t="shared" ref="AL56" si="69">AL54-AL55</f>
        <v>3</v>
      </c>
      <c r="AM56">
        <f t="shared" ref="AM56" si="70">AM54-AM55</f>
        <v>3</v>
      </c>
      <c r="AN56">
        <f t="shared" ref="AN56" si="71">AN54-AN55</f>
        <v>3</v>
      </c>
      <c r="AO56">
        <f t="shared" ref="AO56" si="72">AO54-AO55</f>
        <v>1</v>
      </c>
      <c r="AP56" s="10">
        <f t="shared" ref="AP56" si="73">AP54-AP55</f>
        <v>-7</v>
      </c>
      <c r="AQ56">
        <f t="shared" ref="AQ56" si="74">AQ54-AQ55</f>
        <v>13</v>
      </c>
      <c r="AR56">
        <f t="shared" ref="AR56" si="75">AR54-AR55</f>
        <v>5</v>
      </c>
      <c r="AS56" s="10">
        <f t="shared" ref="AS56" si="76">AS54-AS55</f>
        <v>-8</v>
      </c>
      <c r="AT56">
        <f t="shared" ref="AT56" si="77">AT54-AT55</f>
        <v>2</v>
      </c>
      <c r="AU56">
        <f t="shared" ref="AU56" si="78">AU54-AU55</f>
        <v>1</v>
      </c>
      <c r="AV56">
        <f t="shared" ref="AV56" si="79">AV54-AV55</f>
        <v>-6</v>
      </c>
      <c r="AW56">
        <f t="shared" ref="AW56" si="80">AW54-AW55</f>
        <v>9</v>
      </c>
      <c r="AX56">
        <f t="shared" ref="AX56" si="81">AX54-AX55</f>
        <v>8</v>
      </c>
      <c r="AY56">
        <f t="shared" ref="AY56" si="82">AY54-AY55</f>
        <v>2</v>
      </c>
      <c r="AZ56">
        <f t="shared" ref="AZ56" si="83">AZ54-AZ55</f>
        <v>12</v>
      </c>
      <c r="BA56">
        <f t="shared" ref="BA56" si="84">BA54-BA55</f>
        <v>-1</v>
      </c>
      <c r="BB56">
        <f t="shared" ref="BB56" si="85">BB54-BB55</f>
        <v>0</v>
      </c>
      <c r="BC56" s="5">
        <f t="shared" ref="BC56" si="86">BC54-BC55</f>
        <v>9</v>
      </c>
      <c r="BD56">
        <f t="shared" ref="BD56" si="87">BD54-BD55</f>
        <v>2</v>
      </c>
      <c r="BE56">
        <f t="shared" ref="BE56" si="88">BE54-BE55</f>
        <v>6</v>
      </c>
      <c r="BF56">
        <f t="shared" ref="BF56" si="89">BF54-BF55</f>
        <v>0</v>
      </c>
      <c r="BG56">
        <f t="shared" ref="BG56" si="90">BG54-BG55</f>
        <v>4</v>
      </c>
      <c r="BH56">
        <f t="shared" ref="BH56" si="91">BH54-BH55</f>
        <v>2</v>
      </c>
      <c r="BI56">
        <f t="shared" ref="BI56" si="92">BI54-BI55</f>
        <v>4</v>
      </c>
      <c r="BJ56">
        <f t="shared" ref="BJ56" si="93">BJ54-BJ55</f>
        <v>3</v>
      </c>
      <c r="BK56">
        <f t="shared" ref="BK56:BS56" si="94">BK54-BK55</f>
        <v>-2</v>
      </c>
      <c r="BL56">
        <f t="shared" si="94"/>
        <v>-5</v>
      </c>
      <c r="BM56">
        <f t="shared" si="94"/>
        <v>-8</v>
      </c>
      <c r="BN56">
        <f t="shared" si="94"/>
        <v>6</v>
      </c>
      <c r="BO56">
        <f t="shared" si="94"/>
        <v>1</v>
      </c>
      <c r="BP56" s="5">
        <f t="shared" si="94"/>
        <v>10</v>
      </c>
      <c r="BQ56">
        <f t="shared" si="94"/>
        <v>3</v>
      </c>
      <c r="BR56">
        <f t="shared" si="94"/>
        <v>14</v>
      </c>
      <c r="BS56">
        <f t="shared" si="94"/>
        <v>5</v>
      </c>
    </row>
    <row r="60" spans="1:71">
      <c r="A60" t="s">
        <v>68</v>
      </c>
      <c r="B60" t="s">
        <v>142</v>
      </c>
      <c r="C60" t="s">
        <v>143</v>
      </c>
      <c r="D60" t="s">
        <v>144</v>
      </c>
      <c r="E60" t="s">
        <v>145</v>
      </c>
      <c r="F60" t="s">
        <v>146</v>
      </c>
      <c r="G60" t="s">
        <v>147</v>
      </c>
      <c r="H60" t="s">
        <v>148</v>
      </c>
      <c r="I60" t="s">
        <v>149</v>
      </c>
      <c r="J60" t="s">
        <v>150</v>
      </c>
      <c r="K60" t="s">
        <v>262</v>
      </c>
      <c r="L60" t="s">
        <v>14</v>
      </c>
      <c r="M60" t="s">
        <v>152</v>
      </c>
      <c r="N60" t="s">
        <v>153</v>
      </c>
      <c r="O60" t="s">
        <v>154</v>
      </c>
      <c r="P60" t="s">
        <v>155</v>
      </c>
      <c r="Q60" t="s">
        <v>156</v>
      </c>
      <c r="R60" t="s">
        <v>157</v>
      </c>
      <c r="S60" t="s">
        <v>158</v>
      </c>
      <c r="T60" t="s">
        <v>160</v>
      </c>
      <c r="U60" t="s">
        <v>159</v>
      </c>
      <c r="V60" t="s">
        <v>161</v>
      </c>
      <c r="W60" t="s">
        <v>162</v>
      </c>
      <c r="X60" t="s">
        <v>163</v>
      </c>
      <c r="Y60" t="s">
        <v>164</v>
      </c>
      <c r="Z60" t="s">
        <v>165</v>
      </c>
      <c r="AA60" t="s">
        <v>166</v>
      </c>
      <c r="AB60" t="s">
        <v>167</v>
      </c>
      <c r="AC60" t="s">
        <v>168</v>
      </c>
      <c r="AD60" t="s">
        <v>169</v>
      </c>
      <c r="AE60" t="s">
        <v>170</v>
      </c>
      <c r="AF60" t="s">
        <v>171</v>
      </c>
      <c r="AG60" t="s">
        <v>172</v>
      </c>
      <c r="AH60" t="s">
        <v>173</v>
      </c>
      <c r="AI60" t="s">
        <v>174</v>
      </c>
      <c r="AJ60" t="s">
        <v>175</v>
      </c>
      <c r="AK60" t="s">
        <v>176</v>
      </c>
      <c r="AL60" t="s">
        <v>177</v>
      </c>
      <c r="AM60" t="s">
        <v>178</v>
      </c>
      <c r="AN60" t="s">
        <v>179</v>
      </c>
      <c r="AO60" t="s">
        <v>180</v>
      </c>
      <c r="AP60" t="s">
        <v>181</v>
      </c>
      <c r="AQ60" t="s">
        <v>182</v>
      </c>
      <c r="AR60" t="s">
        <v>183</v>
      </c>
      <c r="AS60" t="s">
        <v>184</v>
      </c>
      <c r="AT60" t="s">
        <v>185</v>
      </c>
      <c r="AU60" t="s">
        <v>186</v>
      </c>
      <c r="AV60" t="s">
        <v>187</v>
      </c>
      <c r="AW60" t="s">
        <v>188</v>
      </c>
      <c r="AX60" t="s">
        <v>189</v>
      </c>
      <c r="AY60" t="s">
        <v>190</v>
      </c>
      <c r="AZ60" t="s">
        <v>191</v>
      </c>
      <c r="BA60" t="s">
        <v>192</v>
      </c>
      <c r="BB60" t="s">
        <v>193</v>
      </c>
      <c r="BC60" t="s">
        <v>194</v>
      </c>
      <c r="BD60" t="s">
        <v>195</v>
      </c>
      <c r="BE60" t="s">
        <v>196</v>
      </c>
      <c r="BF60" t="s">
        <v>197</v>
      </c>
    </row>
    <row r="61" spans="1:71">
      <c r="A61" t="s">
        <v>260</v>
      </c>
      <c r="B61">
        <v>11</v>
      </c>
      <c r="C61">
        <v>4</v>
      </c>
      <c r="D61">
        <v>1</v>
      </c>
      <c r="E61">
        <v>4</v>
      </c>
      <c r="F61">
        <v>6</v>
      </c>
      <c r="G61">
        <v>5</v>
      </c>
      <c r="H61">
        <v>2</v>
      </c>
      <c r="I61">
        <v>11</v>
      </c>
      <c r="J61">
        <v>4</v>
      </c>
      <c r="K61">
        <v>3</v>
      </c>
      <c r="L61">
        <v>4</v>
      </c>
      <c r="M61">
        <v>11</v>
      </c>
      <c r="N61">
        <v>5</v>
      </c>
      <c r="O61">
        <v>4</v>
      </c>
      <c r="P61">
        <v>7</v>
      </c>
      <c r="Q61">
        <v>9</v>
      </c>
      <c r="R61">
        <v>3</v>
      </c>
      <c r="S61">
        <v>12</v>
      </c>
      <c r="T61">
        <v>7</v>
      </c>
      <c r="U61">
        <v>4</v>
      </c>
      <c r="V61">
        <v>11</v>
      </c>
      <c r="W61">
        <v>11</v>
      </c>
      <c r="X61">
        <v>3</v>
      </c>
      <c r="Y61">
        <v>2</v>
      </c>
      <c r="Z61">
        <v>9</v>
      </c>
      <c r="AA61">
        <v>4</v>
      </c>
      <c r="AB61">
        <v>11</v>
      </c>
      <c r="AC61">
        <v>6</v>
      </c>
      <c r="AD61">
        <v>5</v>
      </c>
      <c r="AE61">
        <v>6</v>
      </c>
      <c r="AF61">
        <v>12</v>
      </c>
      <c r="AG61">
        <v>6</v>
      </c>
      <c r="AH61">
        <v>13</v>
      </c>
      <c r="AI61">
        <v>9</v>
      </c>
      <c r="AJ61">
        <v>6</v>
      </c>
      <c r="AK61">
        <v>11</v>
      </c>
      <c r="AL61">
        <v>3</v>
      </c>
      <c r="AM61">
        <v>3</v>
      </c>
      <c r="AN61">
        <v>5</v>
      </c>
      <c r="AO61">
        <v>5</v>
      </c>
      <c r="AP61">
        <v>6</v>
      </c>
      <c r="AQ61">
        <v>10</v>
      </c>
      <c r="AR61">
        <v>5</v>
      </c>
      <c r="AS61">
        <v>13</v>
      </c>
      <c r="AT61">
        <v>10</v>
      </c>
      <c r="AU61">
        <v>2</v>
      </c>
      <c r="AV61">
        <v>6</v>
      </c>
      <c r="AW61">
        <v>12</v>
      </c>
      <c r="AX61">
        <v>4</v>
      </c>
      <c r="AY61">
        <v>10</v>
      </c>
      <c r="AZ61">
        <v>6</v>
      </c>
      <c r="BA61">
        <v>5</v>
      </c>
      <c r="BB61">
        <v>6</v>
      </c>
      <c r="BC61">
        <v>2</v>
      </c>
      <c r="BD61">
        <v>8</v>
      </c>
      <c r="BE61">
        <v>5</v>
      </c>
      <c r="BF61">
        <v>3</v>
      </c>
    </row>
    <row r="62" spans="1:71">
      <c r="A62" t="s">
        <v>261</v>
      </c>
      <c r="B62">
        <v>0</v>
      </c>
      <c r="C62">
        <v>4</v>
      </c>
      <c r="D62">
        <v>1</v>
      </c>
      <c r="E62">
        <v>6</v>
      </c>
      <c r="F62">
        <v>5</v>
      </c>
      <c r="G62">
        <v>0</v>
      </c>
      <c r="H62">
        <v>3</v>
      </c>
      <c r="I62">
        <v>0</v>
      </c>
      <c r="J62">
        <v>1</v>
      </c>
      <c r="K62">
        <v>2</v>
      </c>
      <c r="L62">
        <v>13</v>
      </c>
      <c r="M62">
        <v>1</v>
      </c>
      <c r="N62">
        <v>2</v>
      </c>
      <c r="O62">
        <v>3</v>
      </c>
      <c r="P62">
        <v>1</v>
      </c>
      <c r="Q62">
        <v>0</v>
      </c>
      <c r="R62">
        <v>10</v>
      </c>
      <c r="S62">
        <v>1</v>
      </c>
      <c r="T62">
        <v>0</v>
      </c>
      <c r="U62">
        <v>4</v>
      </c>
      <c r="V62">
        <v>0</v>
      </c>
      <c r="W62">
        <v>3</v>
      </c>
      <c r="X62">
        <v>6</v>
      </c>
      <c r="Y62">
        <v>1</v>
      </c>
      <c r="Z62">
        <v>2</v>
      </c>
      <c r="AA62">
        <v>5</v>
      </c>
      <c r="AB62">
        <v>1</v>
      </c>
      <c r="AC62">
        <v>4</v>
      </c>
      <c r="AD62">
        <v>5</v>
      </c>
      <c r="AE62">
        <v>1</v>
      </c>
      <c r="AF62">
        <v>1</v>
      </c>
      <c r="AG62">
        <v>2</v>
      </c>
      <c r="AH62">
        <v>0</v>
      </c>
      <c r="AI62">
        <v>0</v>
      </c>
      <c r="AJ62">
        <v>0</v>
      </c>
      <c r="AK62">
        <v>0</v>
      </c>
      <c r="AL62">
        <v>6</v>
      </c>
      <c r="AM62">
        <v>3</v>
      </c>
      <c r="AN62">
        <v>9</v>
      </c>
      <c r="AO62">
        <v>1</v>
      </c>
      <c r="AP62">
        <v>2</v>
      </c>
      <c r="AQ62">
        <v>0</v>
      </c>
      <c r="AR62">
        <v>8</v>
      </c>
      <c r="AS62">
        <v>0</v>
      </c>
      <c r="AT62">
        <v>1</v>
      </c>
      <c r="AU62">
        <v>11</v>
      </c>
      <c r="AV62">
        <v>1</v>
      </c>
      <c r="AW62">
        <v>0</v>
      </c>
      <c r="AX62">
        <v>6</v>
      </c>
      <c r="AY62">
        <v>1</v>
      </c>
      <c r="AZ62">
        <v>2</v>
      </c>
      <c r="BA62">
        <v>1</v>
      </c>
      <c r="BB62">
        <v>0</v>
      </c>
      <c r="BC62">
        <v>2</v>
      </c>
      <c r="BD62">
        <v>0</v>
      </c>
      <c r="BE62">
        <v>4</v>
      </c>
      <c r="BF62">
        <v>11</v>
      </c>
    </row>
    <row r="63" spans="1:71">
      <c r="B63" s="5">
        <f>B61-B62</f>
        <v>11</v>
      </c>
      <c r="C63">
        <f t="shared" ref="C63:BF63" si="95">C61-C62</f>
        <v>0</v>
      </c>
      <c r="D63">
        <f t="shared" si="95"/>
        <v>0</v>
      </c>
      <c r="E63">
        <f t="shared" si="95"/>
        <v>-2</v>
      </c>
      <c r="F63">
        <f t="shared" si="95"/>
        <v>1</v>
      </c>
      <c r="G63">
        <f t="shared" si="95"/>
        <v>5</v>
      </c>
      <c r="H63">
        <f t="shared" si="95"/>
        <v>-1</v>
      </c>
      <c r="I63">
        <f t="shared" si="95"/>
        <v>11</v>
      </c>
      <c r="J63">
        <f t="shared" si="95"/>
        <v>3</v>
      </c>
      <c r="K63">
        <f t="shared" si="95"/>
        <v>1</v>
      </c>
      <c r="L63" s="4">
        <f t="shared" si="95"/>
        <v>-9</v>
      </c>
      <c r="M63">
        <f t="shared" si="95"/>
        <v>10</v>
      </c>
      <c r="N63">
        <f t="shared" si="95"/>
        <v>3</v>
      </c>
      <c r="O63">
        <f t="shared" si="95"/>
        <v>1</v>
      </c>
      <c r="P63">
        <f t="shared" si="95"/>
        <v>6</v>
      </c>
      <c r="Q63">
        <f t="shared" si="95"/>
        <v>9</v>
      </c>
      <c r="R63">
        <f t="shared" si="95"/>
        <v>-7</v>
      </c>
      <c r="S63">
        <f t="shared" si="95"/>
        <v>11</v>
      </c>
      <c r="T63">
        <f t="shared" si="95"/>
        <v>7</v>
      </c>
      <c r="U63">
        <f t="shared" si="95"/>
        <v>0</v>
      </c>
      <c r="V63">
        <f t="shared" si="95"/>
        <v>11</v>
      </c>
      <c r="W63">
        <f t="shared" si="95"/>
        <v>8</v>
      </c>
      <c r="X63">
        <f t="shared" si="95"/>
        <v>-3</v>
      </c>
      <c r="Y63">
        <f t="shared" si="95"/>
        <v>1</v>
      </c>
      <c r="Z63">
        <f t="shared" si="95"/>
        <v>7</v>
      </c>
      <c r="AA63">
        <f t="shared" si="95"/>
        <v>-1</v>
      </c>
      <c r="AB63">
        <f t="shared" si="95"/>
        <v>10</v>
      </c>
      <c r="AC63">
        <f t="shared" si="95"/>
        <v>2</v>
      </c>
      <c r="AD63">
        <f t="shared" si="95"/>
        <v>0</v>
      </c>
      <c r="AE63">
        <f t="shared" si="95"/>
        <v>5</v>
      </c>
      <c r="AF63">
        <f t="shared" si="95"/>
        <v>11</v>
      </c>
      <c r="AG63">
        <f t="shared" si="95"/>
        <v>4</v>
      </c>
      <c r="AH63" s="5">
        <f t="shared" si="95"/>
        <v>13</v>
      </c>
      <c r="AI63">
        <f t="shared" si="95"/>
        <v>9</v>
      </c>
      <c r="AJ63">
        <f t="shared" si="95"/>
        <v>6</v>
      </c>
      <c r="AK63">
        <f t="shared" si="95"/>
        <v>11</v>
      </c>
      <c r="AL63">
        <f t="shared" si="95"/>
        <v>-3</v>
      </c>
      <c r="AM63">
        <f t="shared" si="95"/>
        <v>0</v>
      </c>
      <c r="AN63">
        <f t="shared" si="95"/>
        <v>-4</v>
      </c>
      <c r="AO63">
        <f t="shared" si="95"/>
        <v>4</v>
      </c>
      <c r="AP63">
        <f t="shared" si="95"/>
        <v>4</v>
      </c>
      <c r="AQ63">
        <f t="shared" si="95"/>
        <v>10</v>
      </c>
      <c r="AR63">
        <f t="shared" si="95"/>
        <v>-3</v>
      </c>
      <c r="AS63">
        <f t="shared" si="95"/>
        <v>13</v>
      </c>
      <c r="AT63">
        <f t="shared" si="95"/>
        <v>9</v>
      </c>
      <c r="AU63" s="4">
        <f t="shared" si="95"/>
        <v>-9</v>
      </c>
      <c r="AV63">
        <f t="shared" si="95"/>
        <v>5</v>
      </c>
      <c r="AW63" s="5">
        <f t="shared" si="95"/>
        <v>12</v>
      </c>
      <c r="AX63">
        <f t="shared" si="95"/>
        <v>-2</v>
      </c>
      <c r="AY63">
        <f t="shared" si="95"/>
        <v>9</v>
      </c>
      <c r="AZ63">
        <f t="shared" si="95"/>
        <v>4</v>
      </c>
      <c r="BA63">
        <f t="shared" si="95"/>
        <v>4</v>
      </c>
      <c r="BB63">
        <f t="shared" si="95"/>
        <v>6</v>
      </c>
      <c r="BC63">
        <f t="shared" si="95"/>
        <v>0</v>
      </c>
      <c r="BD63">
        <f t="shared" si="95"/>
        <v>8</v>
      </c>
      <c r="BE63">
        <f t="shared" si="95"/>
        <v>1</v>
      </c>
      <c r="BF63" s="4">
        <f t="shared" si="95"/>
        <v>-8</v>
      </c>
    </row>
    <row r="65" spans="1:58">
      <c r="A65" t="s">
        <v>65</v>
      </c>
      <c r="B65" t="s">
        <v>142</v>
      </c>
      <c r="C65" t="s">
        <v>143</v>
      </c>
      <c r="D65" t="s">
        <v>144</v>
      </c>
      <c r="E65" t="s">
        <v>145</v>
      </c>
      <c r="F65" t="s">
        <v>146</v>
      </c>
      <c r="G65" t="s">
        <v>147</v>
      </c>
      <c r="H65" t="s">
        <v>148</v>
      </c>
      <c r="I65" t="s">
        <v>149</v>
      </c>
      <c r="J65" t="s">
        <v>150</v>
      </c>
      <c r="K65" t="s">
        <v>262</v>
      </c>
      <c r="L65" t="s">
        <v>14</v>
      </c>
      <c r="M65" t="s">
        <v>152</v>
      </c>
      <c r="N65" t="s">
        <v>153</v>
      </c>
      <c r="O65" t="s">
        <v>154</v>
      </c>
      <c r="P65" t="s">
        <v>155</v>
      </c>
      <c r="Q65" t="s">
        <v>156</v>
      </c>
      <c r="R65" t="s">
        <v>157</v>
      </c>
      <c r="S65" t="s">
        <v>158</v>
      </c>
      <c r="T65" t="s">
        <v>160</v>
      </c>
      <c r="U65" t="s">
        <v>159</v>
      </c>
      <c r="V65" t="s">
        <v>161</v>
      </c>
      <c r="W65" t="s">
        <v>162</v>
      </c>
      <c r="X65" t="s">
        <v>163</v>
      </c>
      <c r="Y65" t="s">
        <v>164</v>
      </c>
      <c r="Z65" t="s">
        <v>165</v>
      </c>
      <c r="AA65" t="s">
        <v>166</v>
      </c>
      <c r="AB65" t="s">
        <v>167</v>
      </c>
      <c r="AC65" t="s">
        <v>168</v>
      </c>
      <c r="AD65" t="s">
        <v>169</v>
      </c>
      <c r="AE65" t="s">
        <v>170</v>
      </c>
      <c r="AF65" t="s">
        <v>171</v>
      </c>
      <c r="AG65" t="s">
        <v>172</v>
      </c>
      <c r="AH65" t="s">
        <v>173</v>
      </c>
      <c r="AI65" t="s">
        <v>174</v>
      </c>
      <c r="AJ65" t="s">
        <v>175</v>
      </c>
      <c r="AK65" t="s">
        <v>176</v>
      </c>
      <c r="AL65" t="s">
        <v>177</v>
      </c>
      <c r="AM65" t="s">
        <v>178</v>
      </c>
      <c r="AN65" t="s">
        <v>179</v>
      </c>
      <c r="AO65" t="s">
        <v>180</v>
      </c>
      <c r="AP65" t="s">
        <v>181</v>
      </c>
      <c r="AQ65" t="s">
        <v>182</v>
      </c>
      <c r="AR65" t="s">
        <v>183</v>
      </c>
      <c r="AS65" t="s">
        <v>184</v>
      </c>
      <c r="AT65" t="s">
        <v>185</v>
      </c>
      <c r="AU65" t="s">
        <v>186</v>
      </c>
      <c r="AV65" t="s">
        <v>187</v>
      </c>
      <c r="AW65" t="s">
        <v>188</v>
      </c>
      <c r="AX65" t="s">
        <v>189</v>
      </c>
      <c r="AY65" t="s">
        <v>190</v>
      </c>
      <c r="AZ65" t="s">
        <v>191</v>
      </c>
      <c r="BA65" t="s">
        <v>192</v>
      </c>
      <c r="BB65" t="s">
        <v>193</v>
      </c>
      <c r="BC65" t="s">
        <v>194</v>
      </c>
      <c r="BD65" t="s">
        <v>195</v>
      </c>
      <c r="BE65" t="s">
        <v>196</v>
      </c>
      <c r="BF65" t="s">
        <v>197</v>
      </c>
    </row>
    <row r="66" spans="1:58">
      <c r="A66" t="s">
        <v>260</v>
      </c>
      <c r="B66">
        <v>0</v>
      </c>
      <c r="C66">
        <v>1</v>
      </c>
      <c r="D66">
        <v>2</v>
      </c>
      <c r="E66">
        <v>2</v>
      </c>
      <c r="F66">
        <v>3</v>
      </c>
      <c r="G66">
        <v>1</v>
      </c>
      <c r="H66">
        <v>2</v>
      </c>
      <c r="I66">
        <v>4</v>
      </c>
      <c r="J66">
        <v>0</v>
      </c>
      <c r="K66">
        <v>0</v>
      </c>
      <c r="L66">
        <v>4</v>
      </c>
      <c r="M66">
        <v>0</v>
      </c>
      <c r="N66">
        <v>2</v>
      </c>
      <c r="O66">
        <v>3</v>
      </c>
      <c r="P66">
        <v>1</v>
      </c>
      <c r="Q66">
        <v>7</v>
      </c>
      <c r="R66">
        <v>2</v>
      </c>
      <c r="S66">
        <v>2</v>
      </c>
      <c r="T66">
        <v>5</v>
      </c>
      <c r="U66">
        <v>0</v>
      </c>
      <c r="V66">
        <v>1</v>
      </c>
      <c r="W66">
        <v>2</v>
      </c>
      <c r="X66">
        <v>2</v>
      </c>
      <c r="Y66">
        <v>2</v>
      </c>
      <c r="Z66">
        <v>5</v>
      </c>
      <c r="AA66">
        <v>0</v>
      </c>
      <c r="AB66">
        <v>2</v>
      </c>
      <c r="AC66">
        <v>0</v>
      </c>
      <c r="AD66">
        <v>1</v>
      </c>
      <c r="AE66">
        <v>5</v>
      </c>
      <c r="AF66">
        <v>1</v>
      </c>
      <c r="AG66">
        <v>1</v>
      </c>
      <c r="AH66">
        <v>3</v>
      </c>
      <c r="AI66">
        <v>4</v>
      </c>
      <c r="AJ66">
        <v>1</v>
      </c>
      <c r="AK66">
        <v>0</v>
      </c>
      <c r="AL66">
        <v>4</v>
      </c>
      <c r="AM66">
        <v>1</v>
      </c>
      <c r="AN66">
        <v>1</v>
      </c>
      <c r="AO66">
        <v>0</v>
      </c>
      <c r="AP66">
        <v>2</v>
      </c>
      <c r="AQ66">
        <v>5</v>
      </c>
      <c r="AR66">
        <v>3</v>
      </c>
      <c r="AS66">
        <v>2</v>
      </c>
      <c r="AT66">
        <v>5</v>
      </c>
      <c r="AU66">
        <v>3</v>
      </c>
      <c r="AV66">
        <v>0</v>
      </c>
      <c r="AW66">
        <v>1</v>
      </c>
      <c r="AX66">
        <v>4</v>
      </c>
      <c r="AY66">
        <v>1</v>
      </c>
      <c r="AZ66">
        <v>2</v>
      </c>
      <c r="BA66">
        <v>2</v>
      </c>
      <c r="BB66">
        <v>4</v>
      </c>
      <c r="BC66">
        <v>0</v>
      </c>
      <c r="BD66">
        <v>2</v>
      </c>
      <c r="BE66">
        <v>2</v>
      </c>
      <c r="BF66">
        <v>0</v>
      </c>
    </row>
    <row r="67" spans="1:58">
      <c r="A67" t="s">
        <v>261</v>
      </c>
      <c r="B67">
        <v>13</v>
      </c>
      <c r="C67">
        <v>13</v>
      </c>
      <c r="D67">
        <v>7</v>
      </c>
      <c r="E67">
        <v>8</v>
      </c>
      <c r="F67">
        <v>9</v>
      </c>
      <c r="G67">
        <v>7</v>
      </c>
      <c r="H67">
        <v>9</v>
      </c>
      <c r="I67">
        <v>8</v>
      </c>
      <c r="J67">
        <v>13</v>
      </c>
      <c r="K67">
        <v>8</v>
      </c>
      <c r="L67">
        <v>4</v>
      </c>
      <c r="M67">
        <v>5</v>
      </c>
      <c r="N67">
        <v>3</v>
      </c>
      <c r="O67">
        <v>11</v>
      </c>
      <c r="P67">
        <v>7</v>
      </c>
      <c r="Q67">
        <v>3</v>
      </c>
      <c r="R67">
        <v>6</v>
      </c>
      <c r="S67">
        <v>14</v>
      </c>
      <c r="T67">
        <v>4</v>
      </c>
      <c r="U67">
        <v>14</v>
      </c>
      <c r="V67">
        <v>6</v>
      </c>
      <c r="W67">
        <v>7</v>
      </c>
      <c r="X67">
        <v>7</v>
      </c>
      <c r="Y67">
        <v>7</v>
      </c>
      <c r="Z67">
        <v>0</v>
      </c>
      <c r="AA67">
        <v>14</v>
      </c>
      <c r="AB67">
        <v>8</v>
      </c>
      <c r="AC67">
        <v>6</v>
      </c>
      <c r="AD67">
        <v>5</v>
      </c>
      <c r="AE67">
        <v>5</v>
      </c>
      <c r="AF67">
        <v>11</v>
      </c>
      <c r="AG67">
        <v>7</v>
      </c>
      <c r="AH67">
        <v>5</v>
      </c>
      <c r="AI67">
        <v>7</v>
      </c>
      <c r="AJ67">
        <v>5</v>
      </c>
      <c r="AK67">
        <v>8</v>
      </c>
      <c r="AL67">
        <v>7</v>
      </c>
      <c r="AM67">
        <v>3</v>
      </c>
      <c r="AN67">
        <v>0</v>
      </c>
      <c r="AO67">
        <v>14</v>
      </c>
      <c r="AP67">
        <v>1</v>
      </c>
      <c r="AQ67">
        <v>5</v>
      </c>
      <c r="AR67">
        <v>3</v>
      </c>
      <c r="AS67">
        <v>9</v>
      </c>
      <c r="AT67">
        <v>8</v>
      </c>
      <c r="AU67">
        <v>4</v>
      </c>
      <c r="AV67">
        <v>17</v>
      </c>
      <c r="AW67">
        <v>3</v>
      </c>
      <c r="AX67">
        <v>1</v>
      </c>
      <c r="AY67">
        <v>10</v>
      </c>
      <c r="AZ67">
        <v>7</v>
      </c>
      <c r="BA67">
        <v>10</v>
      </c>
      <c r="BB67">
        <v>5</v>
      </c>
      <c r="BC67">
        <v>10</v>
      </c>
      <c r="BD67">
        <v>10</v>
      </c>
      <c r="BE67">
        <v>11</v>
      </c>
      <c r="BF67">
        <v>14</v>
      </c>
    </row>
    <row r="68" spans="1:58">
      <c r="B68" s="4">
        <f>B66-B67</f>
        <v>-13</v>
      </c>
      <c r="C68">
        <f t="shared" ref="C68:BF68" si="96">C66-C67</f>
        <v>-12</v>
      </c>
      <c r="D68">
        <f t="shared" si="96"/>
        <v>-5</v>
      </c>
      <c r="E68">
        <f t="shared" si="96"/>
        <v>-6</v>
      </c>
      <c r="F68">
        <f t="shared" si="96"/>
        <v>-6</v>
      </c>
      <c r="G68">
        <f t="shared" si="96"/>
        <v>-6</v>
      </c>
      <c r="H68">
        <f t="shared" si="96"/>
        <v>-7</v>
      </c>
      <c r="I68">
        <f t="shared" si="96"/>
        <v>-4</v>
      </c>
      <c r="J68" s="4">
        <f t="shared" si="96"/>
        <v>-13</v>
      </c>
      <c r="K68">
        <f t="shared" si="96"/>
        <v>-8</v>
      </c>
      <c r="L68">
        <f t="shared" si="96"/>
        <v>0</v>
      </c>
      <c r="M68">
        <f t="shared" si="96"/>
        <v>-5</v>
      </c>
      <c r="N68">
        <f t="shared" si="96"/>
        <v>-1</v>
      </c>
      <c r="O68">
        <f t="shared" si="96"/>
        <v>-8</v>
      </c>
      <c r="P68">
        <f t="shared" si="96"/>
        <v>-6</v>
      </c>
      <c r="Q68">
        <f t="shared" si="96"/>
        <v>4</v>
      </c>
      <c r="R68">
        <f t="shared" si="96"/>
        <v>-4</v>
      </c>
      <c r="S68">
        <f t="shared" si="96"/>
        <v>-12</v>
      </c>
      <c r="T68">
        <f t="shared" si="96"/>
        <v>1</v>
      </c>
      <c r="U68" s="4">
        <f t="shared" si="96"/>
        <v>-14</v>
      </c>
      <c r="V68">
        <f t="shared" si="96"/>
        <v>-5</v>
      </c>
      <c r="W68">
        <f t="shared" si="96"/>
        <v>-5</v>
      </c>
      <c r="X68">
        <f t="shared" si="96"/>
        <v>-5</v>
      </c>
      <c r="Y68">
        <f t="shared" si="96"/>
        <v>-5</v>
      </c>
      <c r="Z68">
        <f t="shared" si="96"/>
        <v>5</v>
      </c>
      <c r="AA68">
        <f t="shared" si="96"/>
        <v>-14</v>
      </c>
      <c r="AB68">
        <f t="shared" si="96"/>
        <v>-6</v>
      </c>
      <c r="AC68">
        <f t="shared" si="96"/>
        <v>-6</v>
      </c>
      <c r="AD68">
        <f t="shared" si="96"/>
        <v>-4</v>
      </c>
      <c r="AE68">
        <f t="shared" si="96"/>
        <v>0</v>
      </c>
      <c r="AF68">
        <f t="shared" si="96"/>
        <v>-10</v>
      </c>
      <c r="AG68">
        <f t="shared" si="96"/>
        <v>-6</v>
      </c>
      <c r="AH68">
        <f t="shared" si="96"/>
        <v>-2</v>
      </c>
      <c r="AI68">
        <f t="shared" si="96"/>
        <v>-3</v>
      </c>
      <c r="AJ68">
        <f t="shared" si="96"/>
        <v>-4</v>
      </c>
      <c r="AK68">
        <f t="shared" si="96"/>
        <v>-8</v>
      </c>
      <c r="AL68">
        <f t="shared" si="96"/>
        <v>-3</v>
      </c>
      <c r="AM68">
        <f t="shared" si="96"/>
        <v>-2</v>
      </c>
      <c r="AN68">
        <f t="shared" si="96"/>
        <v>1</v>
      </c>
      <c r="AO68" s="4">
        <f t="shared" si="96"/>
        <v>-14</v>
      </c>
      <c r="AP68">
        <f t="shared" si="96"/>
        <v>1</v>
      </c>
      <c r="AQ68">
        <f t="shared" si="96"/>
        <v>0</v>
      </c>
      <c r="AR68">
        <f t="shared" si="96"/>
        <v>0</v>
      </c>
      <c r="AS68">
        <f t="shared" si="96"/>
        <v>-7</v>
      </c>
      <c r="AT68">
        <f t="shared" si="96"/>
        <v>-3</v>
      </c>
      <c r="AU68">
        <f t="shared" si="96"/>
        <v>-1</v>
      </c>
      <c r="AV68" s="4">
        <f t="shared" si="96"/>
        <v>-17</v>
      </c>
      <c r="AW68">
        <f t="shared" si="96"/>
        <v>-2</v>
      </c>
      <c r="AX68">
        <f t="shared" si="96"/>
        <v>3</v>
      </c>
      <c r="AY68">
        <f t="shared" si="96"/>
        <v>-9</v>
      </c>
      <c r="AZ68">
        <f t="shared" si="96"/>
        <v>-5</v>
      </c>
      <c r="BA68">
        <f t="shared" si="96"/>
        <v>-8</v>
      </c>
      <c r="BB68">
        <f t="shared" si="96"/>
        <v>-1</v>
      </c>
      <c r="BC68">
        <f t="shared" si="96"/>
        <v>-10</v>
      </c>
      <c r="BD68">
        <f t="shared" si="96"/>
        <v>-8</v>
      </c>
      <c r="BE68">
        <f t="shared" si="96"/>
        <v>-9</v>
      </c>
      <c r="BF68" s="4">
        <f t="shared" si="96"/>
        <v>-14</v>
      </c>
    </row>
    <row r="70" spans="1:58">
      <c r="A70" t="s">
        <v>139</v>
      </c>
      <c r="B70" t="s">
        <v>142</v>
      </c>
      <c r="C70" t="s">
        <v>143</v>
      </c>
      <c r="D70" t="s">
        <v>144</v>
      </c>
      <c r="E70" t="s">
        <v>145</v>
      </c>
      <c r="F70" t="s">
        <v>146</v>
      </c>
      <c r="G70" t="s">
        <v>147</v>
      </c>
      <c r="H70" t="s">
        <v>148</v>
      </c>
      <c r="I70" t="s">
        <v>149</v>
      </c>
      <c r="J70" t="s">
        <v>150</v>
      </c>
      <c r="K70" t="s">
        <v>262</v>
      </c>
      <c r="L70" t="s">
        <v>14</v>
      </c>
      <c r="M70" t="s">
        <v>152</v>
      </c>
      <c r="N70" t="s">
        <v>153</v>
      </c>
      <c r="O70" t="s">
        <v>154</v>
      </c>
      <c r="P70" t="s">
        <v>155</v>
      </c>
      <c r="Q70" t="s">
        <v>156</v>
      </c>
      <c r="R70" t="s">
        <v>157</v>
      </c>
      <c r="S70" t="s">
        <v>158</v>
      </c>
      <c r="T70" t="s">
        <v>160</v>
      </c>
      <c r="U70" t="s">
        <v>159</v>
      </c>
      <c r="V70" t="s">
        <v>161</v>
      </c>
      <c r="W70" t="s">
        <v>162</v>
      </c>
      <c r="X70" t="s">
        <v>163</v>
      </c>
      <c r="Y70" t="s">
        <v>164</v>
      </c>
      <c r="Z70" t="s">
        <v>165</v>
      </c>
      <c r="AA70" t="s">
        <v>166</v>
      </c>
      <c r="AB70" t="s">
        <v>167</v>
      </c>
      <c r="AC70" t="s">
        <v>168</v>
      </c>
      <c r="AD70" t="s">
        <v>169</v>
      </c>
      <c r="AE70" t="s">
        <v>170</v>
      </c>
      <c r="AF70" t="s">
        <v>171</v>
      </c>
      <c r="AG70" t="s">
        <v>172</v>
      </c>
      <c r="AH70" t="s">
        <v>173</v>
      </c>
      <c r="AI70" t="s">
        <v>174</v>
      </c>
      <c r="AJ70" t="s">
        <v>175</v>
      </c>
      <c r="AK70" t="s">
        <v>176</v>
      </c>
      <c r="AL70" t="s">
        <v>177</v>
      </c>
      <c r="AM70" t="s">
        <v>178</v>
      </c>
      <c r="AN70" t="s">
        <v>179</v>
      </c>
      <c r="AO70" t="s">
        <v>180</v>
      </c>
      <c r="AP70" t="s">
        <v>181</v>
      </c>
      <c r="AQ70" t="s">
        <v>182</v>
      </c>
      <c r="AR70" t="s">
        <v>183</v>
      </c>
      <c r="AS70" t="s">
        <v>184</v>
      </c>
      <c r="AT70" t="s">
        <v>185</v>
      </c>
      <c r="AU70" t="s">
        <v>186</v>
      </c>
      <c r="AV70" t="s">
        <v>187</v>
      </c>
      <c r="AW70" t="s">
        <v>188</v>
      </c>
      <c r="AX70" t="s">
        <v>189</v>
      </c>
      <c r="AY70" t="s">
        <v>190</v>
      </c>
      <c r="AZ70" t="s">
        <v>191</v>
      </c>
      <c r="BA70" t="s">
        <v>192</v>
      </c>
      <c r="BB70" t="s">
        <v>193</v>
      </c>
      <c r="BC70" t="s">
        <v>194</v>
      </c>
      <c r="BD70" t="s">
        <v>195</v>
      </c>
      <c r="BE70" t="s">
        <v>196</v>
      </c>
      <c r="BF70" t="s">
        <v>197</v>
      </c>
    </row>
    <row r="71" spans="1:58">
      <c r="A71" t="s">
        <v>260</v>
      </c>
      <c r="B71">
        <v>6</v>
      </c>
      <c r="C71">
        <v>6</v>
      </c>
      <c r="D71">
        <v>4</v>
      </c>
      <c r="E71">
        <v>8</v>
      </c>
      <c r="F71">
        <v>5</v>
      </c>
      <c r="G71">
        <v>6</v>
      </c>
      <c r="H71">
        <v>6</v>
      </c>
      <c r="I71">
        <v>5</v>
      </c>
      <c r="J71">
        <v>3</v>
      </c>
      <c r="K71">
        <v>5</v>
      </c>
      <c r="L71">
        <v>8</v>
      </c>
      <c r="M71">
        <v>5</v>
      </c>
      <c r="N71">
        <v>6</v>
      </c>
      <c r="O71">
        <v>4</v>
      </c>
      <c r="P71">
        <v>6</v>
      </c>
      <c r="Q71">
        <v>7</v>
      </c>
      <c r="R71">
        <v>5</v>
      </c>
      <c r="S71">
        <v>4</v>
      </c>
      <c r="T71">
        <v>5</v>
      </c>
      <c r="U71">
        <v>5</v>
      </c>
      <c r="V71">
        <v>7</v>
      </c>
      <c r="W71">
        <v>3</v>
      </c>
      <c r="X71">
        <v>3</v>
      </c>
      <c r="Y71">
        <v>5</v>
      </c>
      <c r="Z71">
        <v>11</v>
      </c>
      <c r="AA71">
        <v>7</v>
      </c>
      <c r="AB71">
        <v>4</v>
      </c>
      <c r="AC71">
        <v>6</v>
      </c>
      <c r="AD71">
        <v>4</v>
      </c>
      <c r="AE71">
        <v>6</v>
      </c>
      <c r="AF71">
        <v>5</v>
      </c>
      <c r="AG71">
        <v>5</v>
      </c>
      <c r="AH71">
        <v>9</v>
      </c>
      <c r="AI71">
        <v>9</v>
      </c>
      <c r="AJ71">
        <v>5</v>
      </c>
      <c r="AK71">
        <v>4</v>
      </c>
      <c r="AL71">
        <v>4</v>
      </c>
      <c r="AM71">
        <v>4</v>
      </c>
      <c r="AN71">
        <v>7</v>
      </c>
      <c r="AO71">
        <v>5</v>
      </c>
      <c r="AP71">
        <v>5</v>
      </c>
      <c r="AQ71">
        <v>6</v>
      </c>
      <c r="AR71">
        <v>10</v>
      </c>
      <c r="AS71">
        <v>9</v>
      </c>
      <c r="AT71">
        <v>5</v>
      </c>
      <c r="AU71">
        <v>3</v>
      </c>
      <c r="AV71">
        <v>4</v>
      </c>
      <c r="AW71">
        <v>8</v>
      </c>
      <c r="AX71">
        <v>7</v>
      </c>
      <c r="AY71">
        <v>10</v>
      </c>
      <c r="AZ71">
        <v>6</v>
      </c>
      <c r="BA71">
        <v>10</v>
      </c>
      <c r="BB71">
        <v>3</v>
      </c>
      <c r="BC71">
        <v>5</v>
      </c>
      <c r="BD71">
        <v>6</v>
      </c>
      <c r="BE71">
        <v>5</v>
      </c>
      <c r="BF71">
        <v>5</v>
      </c>
    </row>
    <row r="72" spans="1:58">
      <c r="A72" t="s">
        <v>261</v>
      </c>
      <c r="B72">
        <v>7</v>
      </c>
      <c r="C72">
        <v>3</v>
      </c>
      <c r="D72">
        <v>0</v>
      </c>
      <c r="E72">
        <v>2</v>
      </c>
      <c r="F72">
        <v>0</v>
      </c>
      <c r="G72">
        <v>5</v>
      </c>
      <c r="H72">
        <v>2</v>
      </c>
      <c r="I72">
        <v>4</v>
      </c>
      <c r="J72">
        <v>5</v>
      </c>
      <c r="K72">
        <v>5</v>
      </c>
      <c r="L72">
        <v>0</v>
      </c>
      <c r="M72">
        <v>2</v>
      </c>
      <c r="N72">
        <v>4</v>
      </c>
      <c r="O72">
        <v>1</v>
      </c>
      <c r="P72">
        <v>2</v>
      </c>
      <c r="Q72">
        <v>1</v>
      </c>
      <c r="R72">
        <v>0</v>
      </c>
      <c r="S72">
        <v>5</v>
      </c>
      <c r="T72">
        <v>2</v>
      </c>
      <c r="U72">
        <v>8</v>
      </c>
      <c r="V72">
        <v>2</v>
      </c>
      <c r="W72">
        <v>4</v>
      </c>
      <c r="X72">
        <v>1</v>
      </c>
      <c r="Y72">
        <v>4</v>
      </c>
      <c r="Z72">
        <v>0</v>
      </c>
      <c r="AA72">
        <v>2</v>
      </c>
      <c r="AB72">
        <v>1</v>
      </c>
      <c r="AC72">
        <v>3</v>
      </c>
      <c r="AD72">
        <v>2</v>
      </c>
      <c r="AE72">
        <v>1</v>
      </c>
      <c r="AF72">
        <v>4</v>
      </c>
      <c r="AG72">
        <v>3</v>
      </c>
      <c r="AH72">
        <v>2</v>
      </c>
      <c r="AI72">
        <v>3</v>
      </c>
      <c r="AJ72">
        <v>1</v>
      </c>
      <c r="AK72">
        <v>2</v>
      </c>
      <c r="AL72">
        <v>5</v>
      </c>
      <c r="AM72">
        <v>5</v>
      </c>
      <c r="AN72">
        <v>3</v>
      </c>
      <c r="AO72">
        <v>2</v>
      </c>
      <c r="AP72">
        <v>4</v>
      </c>
      <c r="AQ72">
        <v>4</v>
      </c>
      <c r="AR72">
        <v>1</v>
      </c>
      <c r="AS72">
        <v>1</v>
      </c>
      <c r="AT72">
        <v>5</v>
      </c>
      <c r="AU72">
        <v>6</v>
      </c>
      <c r="AV72">
        <v>3</v>
      </c>
      <c r="AW72">
        <v>3</v>
      </c>
      <c r="AX72">
        <v>1</v>
      </c>
      <c r="AY72">
        <v>1</v>
      </c>
      <c r="AZ72">
        <v>3</v>
      </c>
      <c r="BA72">
        <v>1</v>
      </c>
      <c r="BB72">
        <v>2</v>
      </c>
      <c r="BC72">
        <v>6</v>
      </c>
      <c r="BD72">
        <v>1</v>
      </c>
      <c r="BE72">
        <v>4</v>
      </c>
      <c r="BF72">
        <v>5</v>
      </c>
    </row>
    <row r="73" spans="1:58">
      <c r="B73">
        <f>B71-B72</f>
        <v>-1</v>
      </c>
      <c r="C73">
        <f t="shared" ref="C73:BF73" si="97">C71-C72</f>
        <v>3</v>
      </c>
      <c r="D73">
        <f t="shared" si="97"/>
        <v>4</v>
      </c>
      <c r="E73">
        <f t="shared" si="97"/>
        <v>6</v>
      </c>
      <c r="F73">
        <f t="shared" si="97"/>
        <v>5</v>
      </c>
      <c r="G73">
        <f t="shared" si="97"/>
        <v>1</v>
      </c>
      <c r="H73">
        <f t="shared" si="97"/>
        <v>4</v>
      </c>
      <c r="I73">
        <f t="shared" si="97"/>
        <v>1</v>
      </c>
      <c r="J73" s="4">
        <f t="shared" si="97"/>
        <v>-2</v>
      </c>
      <c r="K73">
        <f t="shared" si="97"/>
        <v>0</v>
      </c>
      <c r="L73">
        <f t="shared" si="97"/>
        <v>8</v>
      </c>
      <c r="M73">
        <f t="shared" si="97"/>
        <v>3</v>
      </c>
      <c r="N73">
        <f t="shared" si="97"/>
        <v>2</v>
      </c>
      <c r="O73">
        <f t="shared" si="97"/>
        <v>3</v>
      </c>
      <c r="P73">
        <f t="shared" si="97"/>
        <v>4</v>
      </c>
      <c r="Q73">
        <f t="shared" si="97"/>
        <v>6</v>
      </c>
      <c r="R73">
        <f t="shared" si="97"/>
        <v>5</v>
      </c>
      <c r="S73">
        <f t="shared" si="97"/>
        <v>-1</v>
      </c>
      <c r="T73">
        <f t="shared" si="97"/>
        <v>3</v>
      </c>
      <c r="U73" s="4">
        <f t="shared" si="97"/>
        <v>-3</v>
      </c>
      <c r="V73">
        <f t="shared" si="97"/>
        <v>5</v>
      </c>
      <c r="W73">
        <f t="shared" si="97"/>
        <v>-1</v>
      </c>
      <c r="X73">
        <f t="shared" si="97"/>
        <v>2</v>
      </c>
      <c r="Y73">
        <f t="shared" si="97"/>
        <v>1</v>
      </c>
      <c r="Z73" s="5">
        <f t="shared" si="97"/>
        <v>11</v>
      </c>
      <c r="AA73">
        <f t="shared" si="97"/>
        <v>5</v>
      </c>
      <c r="AB73">
        <f t="shared" si="97"/>
        <v>3</v>
      </c>
      <c r="AC73">
        <f t="shared" si="97"/>
        <v>3</v>
      </c>
      <c r="AD73">
        <f t="shared" si="97"/>
        <v>2</v>
      </c>
      <c r="AE73">
        <f t="shared" si="97"/>
        <v>5</v>
      </c>
      <c r="AF73">
        <f t="shared" si="97"/>
        <v>1</v>
      </c>
      <c r="AG73">
        <f t="shared" si="97"/>
        <v>2</v>
      </c>
      <c r="AH73">
        <f t="shared" si="97"/>
        <v>7</v>
      </c>
      <c r="AI73">
        <f t="shared" si="97"/>
        <v>6</v>
      </c>
      <c r="AJ73">
        <f t="shared" si="97"/>
        <v>4</v>
      </c>
      <c r="AK73">
        <f t="shared" si="97"/>
        <v>2</v>
      </c>
      <c r="AL73">
        <f t="shared" si="97"/>
        <v>-1</v>
      </c>
      <c r="AM73">
        <f t="shared" si="97"/>
        <v>-1</v>
      </c>
      <c r="AN73">
        <f t="shared" si="97"/>
        <v>4</v>
      </c>
      <c r="AO73">
        <f t="shared" si="97"/>
        <v>3</v>
      </c>
      <c r="AP73">
        <f t="shared" si="97"/>
        <v>1</v>
      </c>
      <c r="AQ73">
        <f t="shared" si="97"/>
        <v>2</v>
      </c>
      <c r="AR73" s="5">
        <f t="shared" si="97"/>
        <v>9</v>
      </c>
      <c r="AS73">
        <f t="shared" si="97"/>
        <v>8</v>
      </c>
      <c r="AT73">
        <f t="shared" si="97"/>
        <v>0</v>
      </c>
      <c r="AU73" s="4">
        <f t="shared" si="97"/>
        <v>-3</v>
      </c>
      <c r="AV73">
        <f t="shared" si="97"/>
        <v>1</v>
      </c>
      <c r="AW73">
        <f t="shared" si="97"/>
        <v>5</v>
      </c>
      <c r="AX73">
        <f t="shared" si="97"/>
        <v>6</v>
      </c>
      <c r="AY73" s="5">
        <f t="shared" si="97"/>
        <v>9</v>
      </c>
      <c r="AZ73">
        <f t="shared" si="97"/>
        <v>3</v>
      </c>
      <c r="BA73">
        <f t="shared" si="97"/>
        <v>9</v>
      </c>
      <c r="BB73">
        <f t="shared" si="97"/>
        <v>1</v>
      </c>
      <c r="BC73">
        <f t="shared" si="97"/>
        <v>-1</v>
      </c>
      <c r="BD73">
        <f t="shared" si="97"/>
        <v>5</v>
      </c>
      <c r="BE73">
        <f t="shared" si="97"/>
        <v>1</v>
      </c>
      <c r="BF73">
        <f t="shared" si="97"/>
        <v>0</v>
      </c>
    </row>
    <row r="75" spans="1:58">
      <c r="A75" t="s">
        <v>140</v>
      </c>
      <c r="B75" t="s">
        <v>142</v>
      </c>
      <c r="C75" t="s">
        <v>143</v>
      </c>
      <c r="D75" t="s">
        <v>144</v>
      </c>
      <c r="E75" t="s">
        <v>145</v>
      </c>
      <c r="F75" t="s">
        <v>146</v>
      </c>
      <c r="G75" t="s">
        <v>147</v>
      </c>
      <c r="H75" t="s">
        <v>148</v>
      </c>
      <c r="I75" t="s">
        <v>149</v>
      </c>
      <c r="J75" t="s">
        <v>150</v>
      </c>
      <c r="K75" t="s">
        <v>262</v>
      </c>
      <c r="L75" t="s">
        <v>14</v>
      </c>
      <c r="M75" t="s">
        <v>152</v>
      </c>
      <c r="N75" t="s">
        <v>153</v>
      </c>
      <c r="O75" t="s">
        <v>154</v>
      </c>
      <c r="P75" t="s">
        <v>155</v>
      </c>
      <c r="Q75" t="s">
        <v>156</v>
      </c>
      <c r="R75" t="s">
        <v>157</v>
      </c>
      <c r="S75" t="s">
        <v>158</v>
      </c>
      <c r="T75" t="s">
        <v>160</v>
      </c>
      <c r="U75" t="s">
        <v>159</v>
      </c>
      <c r="V75" t="s">
        <v>161</v>
      </c>
      <c r="W75" t="s">
        <v>162</v>
      </c>
      <c r="X75" t="s">
        <v>163</v>
      </c>
      <c r="Y75" t="s">
        <v>164</v>
      </c>
      <c r="Z75" t="s">
        <v>165</v>
      </c>
      <c r="AA75" t="s">
        <v>166</v>
      </c>
      <c r="AB75" t="s">
        <v>167</v>
      </c>
      <c r="AC75" t="s">
        <v>168</v>
      </c>
      <c r="AD75" t="s">
        <v>169</v>
      </c>
      <c r="AE75" t="s">
        <v>170</v>
      </c>
      <c r="AF75" t="s">
        <v>171</v>
      </c>
      <c r="AG75" t="s">
        <v>172</v>
      </c>
      <c r="AH75" t="s">
        <v>173</v>
      </c>
      <c r="AI75" t="s">
        <v>174</v>
      </c>
      <c r="AJ75" t="s">
        <v>175</v>
      </c>
      <c r="AK75" t="s">
        <v>176</v>
      </c>
      <c r="AL75" t="s">
        <v>177</v>
      </c>
      <c r="AM75" t="s">
        <v>178</v>
      </c>
      <c r="AN75" t="s">
        <v>179</v>
      </c>
      <c r="AO75" t="s">
        <v>180</v>
      </c>
      <c r="AP75" t="s">
        <v>181</v>
      </c>
      <c r="AQ75" t="s">
        <v>182</v>
      </c>
      <c r="AR75" t="s">
        <v>183</v>
      </c>
      <c r="AS75" t="s">
        <v>184</v>
      </c>
      <c r="AT75" t="s">
        <v>185</v>
      </c>
      <c r="AU75" t="s">
        <v>186</v>
      </c>
      <c r="AV75" t="s">
        <v>187</v>
      </c>
      <c r="AW75" t="s">
        <v>188</v>
      </c>
      <c r="AX75" t="s">
        <v>189</v>
      </c>
      <c r="AY75" t="s">
        <v>190</v>
      </c>
      <c r="AZ75" t="s">
        <v>191</v>
      </c>
      <c r="BA75" t="s">
        <v>192</v>
      </c>
      <c r="BB75" t="s">
        <v>193</v>
      </c>
      <c r="BC75" t="s">
        <v>194</v>
      </c>
      <c r="BD75" t="s">
        <v>195</v>
      </c>
      <c r="BE75" t="s">
        <v>196</v>
      </c>
      <c r="BF75" t="s">
        <v>197</v>
      </c>
    </row>
    <row r="76" spans="1:58">
      <c r="A76" t="s">
        <v>260</v>
      </c>
      <c r="B76">
        <v>0</v>
      </c>
      <c r="C76">
        <v>1</v>
      </c>
      <c r="D76">
        <v>1</v>
      </c>
      <c r="E76">
        <v>2</v>
      </c>
      <c r="F76">
        <v>1</v>
      </c>
      <c r="G76">
        <v>0</v>
      </c>
      <c r="H76">
        <v>1</v>
      </c>
      <c r="I76">
        <v>0</v>
      </c>
      <c r="J76">
        <v>0</v>
      </c>
      <c r="K76">
        <v>0</v>
      </c>
      <c r="L76">
        <v>1</v>
      </c>
      <c r="M76">
        <v>0</v>
      </c>
      <c r="N76">
        <v>0</v>
      </c>
      <c r="O76">
        <v>0</v>
      </c>
      <c r="P76">
        <v>0</v>
      </c>
      <c r="Q76">
        <v>1</v>
      </c>
      <c r="R76">
        <v>1</v>
      </c>
      <c r="S76">
        <v>0</v>
      </c>
      <c r="T76">
        <v>1</v>
      </c>
      <c r="U76">
        <v>3</v>
      </c>
      <c r="V76">
        <v>1</v>
      </c>
      <c r="W76">
        <v>0</v>
      </c>
      <c r="X76">
        <v>0</v>
      </c>
      <c r="Y76">
        <v>0</v>
      </c>
      <c r="Z76">
        <v>7</v>
      </c>
      <c r="AA76">
        <v>2</v>
      </c>
      <c r="AB76">
        <v>0</v>
      </c>
      <c r="AC76">
        <v>1</v>
      </c>
      <c r="AD76">
        <v>2</v>
      </c>
      <c r="AE76">
        <v>1</v>
      </c>
      <c r="AF76">
        <v>0</v>
      </c>
      <c r="AG76">
        <v>7</v>
      </c>
      <c r="AH76">
        <v>0</v>
      </c>
      <c r="AI76">
        <v>1</v>
      </c>
      <c r="AJ76">
        <v>1</v>
      </c>
      <c r="AK76">
        <v>2</v>
      </c>
      <c r="AL76">
        <v>0</v>
      </c>
      <c r="AM76">
        <v>0</v>
      </c>
      <c r="AN76">
        <v>5</v>
      </c>
      <c r="AO76">
        <v>9</v>
      </c>
      <c r="AP76">
        <v>1</v>
      </c>
      <c r="AQ76">
        <v>0</v>
      </c>
      <c r="AR76">
        <v>0</v>
      </c>
      <c r="AS76">
        <v>1</v>
      </c>
      <c r="AT76">
        <v>0</v>
      </c>
      <c r="AU76">
        <v>1</v>
      </c>
      <c r="AV76">
        <v>3</v>
      </c>
      <c r="AW76">
        <v>2</v>
      </c>
      <c r="AX76">
        <v>3</v>
      </c>
      <c r="AY76">
        <v>1</v>
      </c>
      <c r="AZ76">
        <v>2</v>
      </c>
      <c r="BA76">
        <v>1</v>
      </c>
      <c r="BB76">
        <v>1</v>
      </c>
      <c r="BC76">
        <v>1</v>
      </c>
      <c r="BD76">
        <v>0</v>
      </c>
      <c r="BE76">
        <v>1</v>
      </c>
      <c r="BF76">
        <v>5</v>
      </c>
    </row>
    <row r="77" spans="1:58">
      <c r="A77" t="s">
        <v>261</v>
      </c>
      <c r="B77">
        <v>9</v>
      </c>
      <c r="C77">
        <v>6</v>
      </c>
      <c r="D77">
        <v>12</v>
      </c>
      <c r="E77">
        <v>10</v>
      </c>
      <c r="F77">
        <v>10</v>
      </c>
      <c r="G77">
        <v>12</v>
      </c>
      <c r="H77">
        <v>11</v>
      </c>
      <c r="I77">
        <v>15</v>
      </c>
      <c r="J77">
        <v>16</v>
      </c>
      <c r="K77">
        <v>15</v>
      </c>
      <c r="L77">
        <v>13</v>
      </c>
      <c r="M77">
        <v>12</v>
      </c>
      <c r="N77">
        <v>16</v>
      </c>
      <c r="O77">
        <v>14</v>
      </c>
      <c r="P77">
        <v>13</v>
      </c>
      <c r="Q77">
        <v>13</v>
      </c>
      <c r="R77">
        <v>12</v>
      </c>
      <c r="S77">
        <v>14</v>
      </c>
      <c r="T77">
        <v>8</v>
      </c>
      <c r="U77">
        <v>7</v>
      </c>
      <c r="V77">
        <v>10</v>
      </c>
      <c r="W77">
        <v>15</v>
      </c>
      <c r="X77">
        <v>16</v>
      </c>
      <c r="Y77">
        <v>12</v>
      </c>
      <c r="Z77">
        <v>5</v>
      </c>
      <c r="AA77">
        <v>10</v>
      </c>
      <c r="AB77">
        <v>13</v>
      </c>
      <c r="AC77">
        <v>12</v>
      </c>
      <c r="AD77">
        <v>8</v>
      </c>
      <c r="AE77">
        <v>14</v>
      </c>
      <c r="AF77">
        <v>15</v>
      </c>
      <c r="AG77">
        <v>4</v>
      </c>
      <c r="AH77">
        <v>14</v>
      </c>
      <c r="AI77">
        <v>12</v>
      </c>
      <c r="AJ77">
        <v>9</v>
      </c>
      <c r="AK77">
        <v>6</v>
      </c>
      <c r="AL77">
        <v>14</v>
      </c>
      <c r="AM77">
        <v>13</v>
      </c>
      <c r="AN77">
        <v>3</v>
      </c>
      <c r="AO77">
        <v>3</v>
      </c>
      <c r="AP77">
        <v>9</v>
      </c>
      <c r="AQ77">
        <v>13</v>
      </c>
      <c r="AR77">
        <v>14</v>
      </c>
      <c r="AS77">
        <v>11</v>
      </c>
      <c r="AT77">
        <v>13</v>
      </c>
      <c r="AU77">
        <v>10</v>
      </c>
      <c r="AV77">
        <v>4</v>
      </c>
      <c r="AW77">
        <v>5</v>
      </c>
      <c r="AX77">
        <v>6</v>
      </c>
      <c r="AY77">
        <v>7</v>
      </c>
      <c r="AZ77">
        <v>6</v>
      </c>
      <c r="BA77">
        <v>10</v>
      </c>
      <c r="BB77">
        <v>13</v>
      </c>
      <c r="BC77">
        <v>11</v>
      </c>
      <c r="BD77">
        <v>16</v>
      </c>
      <c r="BE77">
        <v>13</v>
      </c>
      <c r="BF77">
        <v>2</v>
      </c>
    </row>
    <row r="78" spans="1:58">
      <c r="B78">
        <f>B76-B77</f>
        <v>-9</v>
      </c>
      <c r="C78">
        <f t="shared" ref="C78:BF78" si="98">C76-C77</f>
        <v>-5</v>
      </c>
      <c r="D78">
        <f t="shared" si="98"/>
        <v>-11</v>
      </c>
      <c r="E78">
        <f t="shared" si="98"/>
        <v>-8</v>
      </c>
      <c r="F78">
        <f t="shared" si="98"/>
        <v>-9</v>
      </c>
      <c r="G78">
        <f t="shared" si="98"/>
        <v>-12</v>
      </c>
      <c r="H78">
        <f t="shared" si="98"/>
        <v>-10</v>
      </c>
      <c r="I78">
        <f t="shared" si="98"/>
        <v>-15</v>
      </c>
      <c r="J78" s="4">
        <f t="shared" si="98"/>
        <v>-16</v>
      </c>
      <c r="K78">
        <f t="shared" si="98"/>
        <v>-15</v>
      </c>
      <c r="L78">
        <f t="shared" si="98"/>
        <v>-12</v>
      </c>
      <c r="M78">
        <f t="shared" si="98"/>
        <v>-12</v>
      </c>
      <c r="N78">
        <f t="shared" si="98"/>
        <v>-16</v>
      </c>
      <c r="O78">
        <f t="shared" si="98"/>
        <v>-14</v>
      </c>
      <c r="P78">
        <f t="shared" si="98"/>
        <v>-13</v>
      </c>
      <c r="Q78">
        <f t="shared" si="98"/>
        <v>-12</v>
      </c>
      <c r="R78">
        <f t="shared" si="98"/>
        <v>-11</v>
      </c>
      <c r="S78" s="4">
        <f t="shared" si="98"/>
        <v>-14</v>
      </c>
      <c r="T78">
        <f t="shared" si="98"/>
        <v>-7</v>
      </c>
      <c r="U78">
        <f t="shared" si="98"/>
        <v>-4</v>
      </c>
      <c r="V78">
        <f t="shared" si="98"/>
        <v>-9</v>
      </c>
      <c r="W78">
        <f t="shared" si="98"/>
        <v>-15</v>
      </c>
      <c r="X78">
        <f t="shared" si="98"/>
        <v>-16</v>
      </c>
      <c r="Y78">
        <f t="shared" si="98"/>
        <v>-12</v>
      </c>
      <c r="Z78">
        <f t="shared" si="98"/>
        <v>2</v>
      </c>
      <c r="AA78">
        <f t="shared" si="98"/>
        <v>-8</v>
      </c>
      <c r="AB78">
        <f t="shared" si="98"/>
        <v>-13</v>
      </c>
      <c r="AC78">
        <f t="shared" si="98"/>
        <v>-11</v>
      </c>
      <c r="AD78">
        <f t="shared" si="98"/>
        <v>-6</v>
      </c>
      <c r="AE78">
        <f t="shared" si="98"/>
        <v>-13</v>
      </c>
      <c r="AF78">
        <f t="shared" si="98"/>
        <v>-15</v>
      </c>
      <c r="AG78">
        <f t="shared" si="98"/>
        <v>3</v>
      </c>
      <c r="AH78">
        <f t="shared" si="98"/>
        <v>-14</v>
      </c>
      <c r="AI78">
        <f t="shared" si="98"/>
        <v>-11</v>
      </c>
      <c r="AJ78">
        <f t="shared" si="98"/>
        <v>-8</v>
      </c>
      <c r="AK78">
        <f t="shared" si="98"/>
        <v>-4</v>
      </c>
      <c r="AL78">
        <f t="shared" si="98"/>
        <v>-14</v>
      </c>
      <c r="AM78">
        <f t="shared" si="98"/>
        <v>-13</v>
      </c>
      <c r="AN78">
        <f t="shared" si="98"/>
        <v>2</v>
      </c>
      <c r="AO78">
        <f t="shared" si="98"/>
        <v>6</v>
      </c>
      <c r="AP78">
        <f t="shared" si="98"/>
        <v>-8</v>
      </c>
      <c r="AQ78">
        <f t="shared" si="98"/>
        <v>-13</v>
      </c>
      <c r="AR78">
        <f t="shared" si="98"/>
        <v>-14</v>
      </c>
      <c r="AS78">
        <f t="shared" si="98"/>
        <v>-10</v>
      </c>
      <c r="AT78">
        <f t="shared" si="98"/>
        <v>-13</v>
      </c>
      <c r="AU78">
        <f t="shared" si="98"/>
        <v>-9</v>
      </c>
      <c r="AV78">
        <f t="shared" si="98"/>
        <v>-1</v>
      </c>
      <c r="AW78">
        <f t="shared" si="98"/>
        <v>-3</v>
      </c>
      <c r="AX78">
        <f t="shared" si="98"/>
        <v>-3</v>
      </c>
      <c r="AY78">
        <f t="shared" si="98"/>
        <v>-6</v>
      </c>
      <c r="AZ78">
        <f t="shared" si="98"/>
        <v>-4</v>
      </c>
      <c r="BA78">
        <f t="shared" si="98"/>
        <v>-9</v>
      </c>
      <c r="BB78">
        <f t="shared" si="98"/>
        <v>-12</v>
      </c>
      <c r="BC78">
        <f t="shared" si="98"/>
        <v>-10</v>
      </c>
      <c r="BD78" s="4">
        <f t="shared" si="98"/>
        <v>-16</v>
      </c>
      <c r="BE78">
        <f t="shared" si="98"/>
        <v>-12</v>
      </c>
      <c r="BF78">
        <f t="shared" si="98"/>
        <v>3</v>
      </c>
    </row>
    <row r="79" spans="1:58" ht="13.5" customHeight="1"/>
    <row r="80" spans="1:58" ht="13.5" customHeight="1">
      <c r="A80" t="s">
        <v>248</v>
      </c>
      <c r="B80" t="s">
        <v>142</v>
      </c>
      <c r="C80" t="s">
        <v>143</v>
      </c>
      <c r="D80" t="s">
        <v>144</v>
      </c>
      <c r="E80" t="s">
        <v>145</v>
      </c>
      <c r="F80" t="s">
        <v>146</v>
      </c>
      <c r="G80" t="s">
        <v>147</v>
      </c>
      <c r="H80" t="s">
        <v>148</v>
      </c>
      <c r="I80" t="s">
        <v>149</v>
      </c>
      <c r="J80" t="s">
        <v>150</v>
      </c>
      <c r="K80" t="s">
        <v>151</v>
      </c>
      <c r="L80" t="s">
        <v>263</v>
      </c>
      <c r="M80" t="s">
        <v>152</v>
      </c>
      <c r="N80" t="s">
        <v>153</v>
      </c>
      <c r="O80" t="s">
        <v>154</v>
      </c>
      <c r="P80" t="s">
        <v>155</v>
      </c>
      <c r="Q80" t="s">
        <v>156</v>
      </c>
      <c r="R80" t="s">
        <v>157</v>
      </c>
      <c r="S80" t="s">
        <v>158</v>
      </c>
      <c r="T80" t="s">
        <v>160</v>
      </c>
      <c r="U80" t="s">
        <v>159</v>
      </c>
      <c r="V80" t="s">
        <v>161</v>
      </c>
      <c r="W80" t="s">
        <v>162</v>
      </c>
      <c r="X80" t="s">
        <v>163</v>
      </c>
      <c r="Y80" t="s">
        <v>164</v>
      </c>
      <c r="Z80" t="s">
        <v>165</v>
      </c>
      <c r="AA80" t="s">
        <v>166</v>
      </c>
      <c r="AB80" t="s">
        <v>167</v>
      </c>
      <c r="AC80" t="s">
        <v>168</v>
      </c>
      <c r="AD80" t="s">
        <v>169</v>
      </c>
      <c r="AE80" t="s">
        <v>170</v>
      </c>
      <c r="AF80" t="s">
        <v>171</v>
      </c>
      <c r="AG80" t="s">
        <v>172</v>
      </c>
      <c r="AH80" t="s">
        <v>173</v>
      </c>
      <c r="AI80" t="s">
        <v>174</v>
      </c>
      <c r="AJ80" t="s">
        <v>175</v>
      </c>
      <c r="AK80" t="s">
        <v>176</v>
      </c>
      <c r="AL80" t="s">
        <v>177</v>
      </c>
      <c r="AM80" t="s">
        <v>178</v>
      </c>
      <c r="AN80" t="s">
        <v>179</v>
      </c>
      <c r="AO80" t="s">
        <v>180</v>
      </c>
      <c r="AP80" t="s">
        <v>181</v>
      </c>
      <c r="AQ80" t="s">
        <v>182</v>
      </c>
      <c r="AR80" t="s">
        <v>183</v>
      </c>
      <c r="AS80" t="s">
        <v>184</v>
      </c>
      <c r="AT80" t="s">
        <v>185</v>
      </c>
      <c r="AU80" t="s">
        <v>186</v>
      </c>
      <c r="AV80" t="s">
        <v>187</v>
      </c>
      <c r="AW80" t="s">
        <v>188</v>
      </c>
      <c r="AX80" t="s">
        <v>189</v>
      </c>
      <c r="AY80" t="s">
        <v>190</v>
      </c>
      <c r="AZ80" t="s">
        <v>191</v>
      </c>
      <c r="BA80" t="s">
        <v>192</v>
      </c>
      <c r="BB80" t="s">
        <v>193</v>
      </c>
      <c r="BC80" t="s">
        <v>194</v>
      </c>
      <c r="BD80" t="s">
        <v>195</v>
      </c>
      <c r="BE80" t="s">
        <v>196</v>
      </c>
      <c r="BF80" t="s">
        <v>197</v>
      </c>
    </row>
    <row r="81" spans="1:58" ht="13.5" customHeight="1">
      <c r="A81" t="s">
        <v>260</v>
      </c>
      <c r="B81">
        <v>2</v>
      </c>
      <c r="C81">
        <v>1</v>
      </c>
      <c r="D81">
        <v>0</v>
      </c>
      <c r="E81">
        <v>2</v>
      </c>
      <c r="F81">
        <v>1</v>
      </c>
      <c r="G81">
        <v>2</v>
      </c>
      <c r="H81">
        <v>4</v>
      </c>
      <c r="I81">
        <v>4</v>
      </c>
      <c r="J81">
        <v>2</v>
      </c>
      <c r="K81">
        <v>5</v>
      </c>
      <c r="L81">
        <v>5</v>
      </c>
      <c r="M81">
        <v>3</v>
      </c>
      <c r="N81">
        <v>6</v>
      </c>
      <c r="O81">
        <v>5</v>
      </c>
      <c r="P81">
        <v>2</v>
      </c>
      <c r="Q81">
        <v>3</v>
      </c>
      <c r="R81">
        <v>3</v>
      </c>
      <c r="S81">
        <v>2</v>
      </c>
      <c r="T81">
        <v>9</v>
      </c>
      <c r="U81">
        <v>2</v>
      </c>
      <c r="V81">
        <v>3</v>
      </c>
      <c r="W81">
        <v>5</v>
      </c>
      <c r="X81">
        <v>0</v>
      </c>
      <c r="Y81">
        <v>3</v>
      </c>
      <c r="Z81">
        <v>3</v>
      </c>
      <c r="AA81">
        <v>4</v>
      </c>
      <c r="AB81">
        <v>2</v>
      </c>
      <c r="AC81">
        <v>2</v>
      </c>
      <c r="AD81">
        <v>3</v>
      </c>
      <c r="AE81">
        <v>3</v>
      </c>
      <c r="AF81">
        <v>6</v>
      </c>
      <c r="AG81">
        <v>10</v>
      </c>
      <c r="AH81">
        <v>2</v>
      </c>
      <c r="AI81">
        <v>1</v>
      </c>
      <c r="AJ81">
        <v>0</v>
      </c>
      <c r="AK81">
        <v>1</v>
      </c>
      <c r="AL81">
        <v>0</v>
      </c>
      <c r="AM81">
        <v>0</v>
      </c>
      <c r="AN81">
        <v>6</v>
      </c>
      <c r="AO81">
        <v>1</v>
      </c>
      <c r="AP81">
        <v>2</v>
      </c>
      <c r="AQ81">
        <v>3</v>
      </c>
      <c r="AR81">
        <v>1</v>
      </c>
      <c r="AS81">
        <v>2</v>
      </c>
      <c r="AT81">
        <v>0</v>
      </c>
      <c r="AU81">
        <v>2</v>
      </c>
      <c r="AV81">
        <v>3</v>
      </c>
      <c r="AW81">
        <v>5</v>
      </c>
      <c r="AX81">
        <v>3</v>
      </c>
      <c r="AY81">
        <v>6</v>
      </c>
      <c r="AZ81">
        <v>1</v>
      </c>
      <c r="BA81">
        <v>3</v>
      </c>
      <c r="BB81">
        <v>2</v>
      </c>
      <c r="BC81">
        <v>6</v>
      </c>
      <c r="BD81">
        <v>0</v>
      </c>
      <c r="BE81">
        <v>1</v>
      </c>
      <c r="BF81">
        <v>8</v>
      </c>
    </row>
    <row r="82" spans="1:58">
      <c r="A82" t="s">
        <v>261</v>
      </c>
      <c r="B82">
        <v>8</v>
      </c>
      <c r="C82">
        <v>8</v>
      </c>
      <c r="D82">
        <v>5</v>
      </c>
      <c r="E82">
        <v>6</v>
      </c>
      <c r="F82">
        <v>10</v>
      </c>
      <c r="G82">
        <v>7</v>
      </c>
      <c r="H82">
        <v>5</v>
      </c>
      <c r="I82">
        <v>9</v>
      </c>
      <c r="J82">
        <v>9</v>
      </c>
      <c r="K82">
        <v>6</v>
      </c>
      <c r="L82">
        <v>6</v>
      </c>
      <c r="M82">
        <v>2</v>
      </c>
      <c r="N82">
        <v>6</v>
      </c>
      <c r="O82">
        <v>9</v>
      </c>
      <c r="P82">
        <v>5</v>
      </c>
      <c r="Q82">
        <v>6</v>
      </c>
      <c r="R82">
        <v>5</v>
      </c>
      <c r="S82">
        <v>4</v>
      </c>
      <c r="T82">
        <v>2</v>
      </c>
      <c r="U82">
        <v>4</v>
      </c>
      <c r="V82">
        <v>6</v>
      </c>
      <c r="W82">
        <v>2</v>
      </c>
      <c r="X82">
        <v>14</v>
      </c>
      <c r="Y82">
        <v>9</v>
      </c>
      <c r="Z82">
        <v>1</v>
      </c>
      <c r="AA82">
        <v>3</v>
      </c>
      <c r="AB82">
        <v>7</v>
      </c>
      <c r="AC82">
        <v>5</v>
      </c>
      <c r="AD82">
        <v>4</v>
      </c>
      <c r="AE82">
        <v>7</v>
      </c>
      <c r="AF82">
        <v>2</v>
      </c>
      <c r="AG82">
        <v>1</v>
      </c>
      <c r="AH82">
        <v>6</v>
      </c>
      <c r="AI82">
        <v>10</v>
      </c>
      <c r="AJ82">
        <v>8</v>
      </c>
      <c r="AK82">
        <v>7</v>
      </c>
      <c r="AL82">
        <v>7</v>
      </c>
      <c r="AM82">
        <v>11</v>
      </c>
      <c r="AN82">
        <v>8</v>
      </c>
      <c r="AO82">
        <v>8</v>
      </c>
      <c r="AP82">
        <v>3</v>
      </c>
      <c r="AQ82">
        <v>2</v>
      </c>
      <c r="AR82">
        <v>6</v>
      </c>
      <c r="AS82">
        <v>11</v>
      </c>
      <c r="AT82">
        <v>11</v>
      </c>
      <c r="AU82">
        <v>4</v>
      </c>
      <c r="AV82">
        <v>6</v>
      </c>
      <c r="AW82">
        <v>3</v>
      </c>
      <c r="AX82">
        <v>7</v>
      </c>
      <c r="AY82">
        <v>5</v>
      </c>
      <c r="AZ82">
        <v>10</v>
      </c>
      <c r="BA82">
        <v>3</v>
      </c>
      <c r="BB82">
        <v>0</v>
      </c>
      <c r="BC82">
        <v>6</v>
      </c>
      <c r="BD82">
        <v>12</v>
      </c>
      <c r="BE82">
        <v>6</v>
      </c>
      <c r="BF82">
        <v>4</v>
      </c>
    </row>
    <row r="83" spans="1:58">
      <c r="B83">
        <f>B81-B82</f>
        <v>-6</v>
      </c>
      <c r="C83">
        <f t="shared" ref="C83" si="99">C81-C82</f>
        <v>-7</v>
      </c>
      <c r="D83">
        <f t="shared" ref="D83" si="100">D81-D82</f>
        <v>-5</v>
      </c>
      <c r="E83">
        <f t="shared" ref="E83" si="101">E81-E82</f>
        <v>-4</v>
      </c>
      <c r="F83" s="11">
        <f t="shared" ref="F83" si="102">F81-F82</f>
        <v>-9</v>
      </c>
      <c r="G83">
        <f t="shared" ref="G83" si="103">G81-G82</f>
        <v>-5</v>
      </c>
      <c r="H83">
        <f t="shared" ref="H83" si="104">H81-H82</f>
        <v>-1</v>
      </c>
      <c r="I83">
        <f t="shared" ref="I83" si="105">I81-I82</f>
        <v>-5</v>
      </c>
      <c r="J83">
        <f t="shared" ref="J83" si="106">J81-J82</f>
        <v>-7</v>
      </c>
      <c r="K83">
        <f t="shared" ref="K83" si="107">K81-K82</f>
        <v>-1</v>
      </c>
      <c r="L83">
        <f t="shared" ref="L83" si="108">L81-L82</f>
        <v>-1</v>
      </c>
      <c r="M83">
        <f t="shared" ref="M83" si="109">M81-M82</f>
        <v>1</v>
      </c>
      <c r="N83">
        <f t="shared" ref="N83" si="110">N81-N82</f>
        <v>0</v>
      </c>
      <c r="O83">
        <f t="shared" ref="O83" si="111">O81-O82</f>
        <v>-4</v>
      </c>
      <c r="P83">
        <f t="shared" ref="P83" si="112">P81-P82</f>
        <v>-3</v>
      </c>
      <c r="Q83">
        <f t="shared" ref="Q83" si="113">Q81-Q82</f>
        <v>-3</v>
      </c>
      <c r="R83">
        <f t="shared" ref="R83" si="114">R81-R82</f>
        <v>-2</v>
      </c>
      <c r="S83">
        <f t="shared" ref="S83" si="115">S81-S82</f>
        <v>-2</v>
      </c>
      <c r="T83" s="5">
        <f t="shared" ref="T83" si="116">T81-T82</f>
        <v>7</v>
      </c>
      <c r="U83">
        <f t="shared" ref="U83" si="117">U81-U82</f>
        <v>-2</v>
      </c>
      <c r="V83">
        <f t="shared" ref="V83" si="118">V81-V82</f>
        <v>-3</v>
      </c>
      <c r="W83">
        <f t="shared" ref="W83" si="119">W81-W82</f>
        <v>3</v>
      </c>
      <c r="X83" s="11">
        <f t="shared" ref="X83" si="120">X81-X82</f>
        <v>-14</v>
      </c>
      <c r="Y83">
        <f t="shared" ref="Y83" si="121">Y81-Y82</f>
        <v>-6</v>
      </c>
      <c r="Z83">
        <f t="shared" ref="Z83" si="122">Z81-Z82</f>
        <v>2</v>
      </c>
      <c r="AA83">
        <f t="shared" ref="AA83" si="123">AA81-AA82</f>
        <v>1</v>
      </c>
      <c r="AB83">
        <f t="shared" ref="AB83" si="124">AB81-AB82</f>
        <v>-5</v>
      </c>
      <c r="AC83">
        <f t="shared" ref="AC83" si="125">AC81-AC82</f>
        <v>-3</v>
      </c>
      <c r="AD83">
        <f t="shared" ref="AD83" si="126">AD81-AD82</f>
        <v>-1</v>
      </c>
      <c r="AE83">
        <f t="shared" ref="AE83" si="127">AE81-AE82</f>
        <v>-4</v>
      </c>
      <c r="AF83">
        <f t="shared" ref="AF83" si="128">AF81-AF82</f>
        <v>4</v>
      </c>
      <c r="AG83" s="5">
        <f t="shared" ref="AG83" si="129">AG81-AG82</f>
        <v>9</v>
      </c>
      <c r="AH83">
        <f t="shared" ref="AH83" si="130">AH81-AH82</f>
        <v>-4</v>
      </c>
      <c r="AI83">
        <f t="shared" ref="AI83" si="131">AI81-AI82</f>
        <v>-9</v>
      </c>
      <c r="AJ83">
        <f t="shared" ref="AJ83" si="132">AJ81-AJ82</f>
        <v>-8</v>
      </c>
      <c r="AK83">
        <f t="shared" ref="AK83" si="133">AK81-AK82</f>
        <v>-6</v>
      </c>
      <c r="AL83">
        <f t="shared" ref="AL83" si="134">AL81-AL82</f>
        <v>-7</v>
      </c>
      <c r="AM83" s="11">
        <f t="shared" ref="AM83" si="135">AM81-AM82</f>
        <v>-11</v>
      </c>
      <c r="AN83">
        <f t="shared" ref="AN83" si="136">AN81-AN82</f>
        <v>-2</v>
      </c>
      <c r="AO83">
        <f t="shared" ref="AO83" si="137">AO81-AO82</f>
        <v>-7</v>
      </c>
      <c r="AP83">
        <f t="shared" ref="AP83" si="138">AP81-AP82</f>
        <v>-1</v>
      </c>
      <c r="AQ83">
        <f t="shared" ref="AQ83" si="139">AQ81-AQ82</f>
        <v>1</v>
      </c>
      <c r="AR83">
        <f t="shared" ref="AR83" si="140">AR81-AR82</f>
        <v>-5</v>
      </c>
      <c r="AS83">
        <f t="shared" ref="AS83" si="141">AS81-AS82</f>
        <v>-9</v>
      </c>
      <c r="AT83" s="11">
        <f t="shared" ref="AT83" si="142">AT81-AT82</f>
        <v>-11</v>
      </c>
      <c r="AU83">
        <f t="shared" ref="AU83" si="143">AU81-AU82</f>
        <v>-2</v>
      </c>
      <c r="AV83">
        <f t="shared" ref="AV83" si="144">AV81-AV82</f>
        <v>-3</v>
      </c>
      <c r="AW83">
        <f t="shared" ref="AW83" si="145">AW81-AW82</f>
        <v>2</v>
      </c>
      <c r="AX83">
        <f t="shared" ref="AX83" si="146">AX81-AX82</f>
        <v>-4</v>
      </c>
      <c r="AY83">
        <f t="shared" ref="AY83" si="147">AY81-AY82</f>
        <v>1</v>
      </c>
      <c r="AZ83">
        <f t="shared" ref="AZ83" si="148">AZ81-AZ82</f>
        <v>-9</v>
      </c>
      <c r="BA83">
        <f t="shared" ref="BA83" si="149">BA81-BA82</f>
        <v>0</v>
      </c>
      <c r="BB83">
        <f t="shared" ref="BB83" si="150">BB81-BB82</f>
        <v>2</v>
      </c>
      <c r="BC83">
        <f t="shared" ref="BC83" si="151">BC81-BC82</f>
        <v>0</v>
      </c>
      <c r="BD83" s="11">
        <f t="shared" ref="BD83" si="152">BD81-BD82</f>
        <v>-12</v>
      </c>
      <c r="BE83">
        <f t="shared" ref="BE83" si="153">BE81-BE82</f>
        <v>-5</v>
      </c>
      <c r="BF83" s="5">
        <f t="shared" ref="BF83" si="154">BF81-BF82</f>
        <v>4</v>
      </c>
    </row>
    <row r="87" spans="1:58">
      <c r="A87" t="s">
        <v>68</v>
      </c>
      <c r="B87" t="s">
        <v>202</v>
      </c>
      <c r="C87" t="s">
        <v>203</v>
      </c>
      <c r="D87" t="s">
        <v>204</v>
      </c>
      <c r="E87" t="s">
        <v>205</v>
      </c>
      <c r="F87" t="s">
        <v>206</v>
      </c>
      <c r="G87" t="s">
        <v>207</v>
      </c>
      <c r="H87" t="s">
        <v>208</v>
      </c>
      <c r="I87" t="s">
        <v>209</v>
      </c>
      <c r="J87" t="s">
        <v>210</v>
      </c>
      <c r="K87" t="s">
        <v>211</v>
      </c>
      <c r="L87" t="s">
        <v>212</v>
      </c>
      <c r="M87" t="s">
        <v>213</v>
      </c>
      <c r="N87" t="s">
        <v>214</v>
      </c>
      <c r="O87" t="s">
        <v>215</v>
      </c>
      <c r="P87" t="s">
        <v>216</v>
      </c>
      <c r="Q87" t="s">
        <v>217</v>
      </c>
      <c r="R87" t="s">
        <v>218</v>
      </c>
      <c r="S87" t="s">
        <v>219</v>
      </c>
      <c r="T87" t="s">
        <v>220</v>
      </c>
      <c r="U87" t="s">
        <v>221</v>
      </c>
      <c r="V87" t="s">
        <v>222</v>
      </c>
      <c r="W87" t="s">
        <v>223</v>
      </c>
      <c r="X87" t="s">
        <v>224</v>
      </c>
      <c r="Y87" t="s">
        <v>225</v>
      </c>
      <c r="Z87" t="s">
        <v>226</v>
      </c>
      <c r="AA87" t="s">
        <v>227</v>
      </c>
      <c r="AB87" t="s">
        <v>228</v>
      </c>
      <c r="AC87" t="s">
        <v>229</v>
      </c>
      <c r="AD87" t="s">
        <v>230</v>
      </c>
      <c r="AE87" t="s">
        <v>231</v>
      </c>
      <c r="AF87" t="s">
        <v>232</v>
      </c>
      <c r="AG87" t="s">
        <v>233</v>
      </c>
      <c r="AH87" t="s">
        <v>234</v>
      </c>
      <c r="AI87" t="s">
        <v>235</v>
      </c>
      <c r="AJ87" t="s">
        <v>236</v>
      </c>
      <c r="AK87" t="s">
        <v>237</v>
      </c>
      <c r="AL87" t="s">
        <v>238</v>
      </c>
      <c r="AM87" t="s">
        <v>239</v>
      </c>
      <c r="AN87" t="s">
        <v>240</v>
      </c>
    </row>
    <row r="88" spans="1:58">
      <c r="A88" t="s">
        <v>260</v>
      </c>
      <c r="B88">
        <v>14</v>
      </c>
      <c r="C88">
        <v>3</v>
      </c>
      <c r="D88">
        <v>8</v>
      </c>
      <c r="E88">
        <v>2</v>
      </c>
      <c r="F88">
        <v>13</v>
      </c>
      <c r="G88">
        <v>4</v>
      </c>
      <c r="H88">
        <v>5</v>
      </c>
      <c r="I88">
        <v>5</v>
      </c>
      <c r="J88">
        <v>7</v>
      </c>
      <c r="K88">
        <v>8</v>
      </c>
      <c r="L88">
        <v>4</v>
      </c>
      <c r="M88">
        <v>5</v>
      </c>
      <c r="N88">
        <v>3</v>
      </c>
      <c r="O88">
        <v>7</v>
      </c>
      <c r="P88">
        <v>3</v>
      </c>
      <c r="Q88">
        <v>12</v>
      </c>
      <c r="R88">
        <v>14</v>
      </c>
      <c r="S88">
        <v>9</v>
      </c>
      <c r="T88">
        <v>2</v>
      </c>
      <c r="U88">
        <v>14</v>
      </c>
      <c r="V88">
        <v>9</v>
      </c>
      <c r="W88">
        <v>8</v>
      </c>
      <c r="X88">
        <v>7</v>
      </c>
      <c r="Y88">
        <v>5</v>
      </c>
      <c r="Z88">
        <v>5</v>
      </c>
      <c r="AA88">
        <v>3</v>
      </c>
      <c r="AB88">
        <v>2</v>
      </c>
      <c r="AC88">
        <v>5</v>
      </c>
      <c r="AD88">
        <v>5</v>
      </c>
      <c r="AE88">
        <v>8</v>
      </c>
      <c r="AF88">
        <v>5</v>
      </c>
      <c r="AG88">
        <v>9</v>
      </c>
      <c r="AH88">
        <v>13</v>
      </c>
      <c r="AI88">
        <v>10</v>
      </c>
      <c r="AJ88">
        <v>5</v>
      </c>
      <c r="AK88">
        <v>7</v>
      </c>
      <c r="AL88">
        <v>7</v>
      </c>
      <c r="AM88">
        <v>9</v>
      </c>
      <c r="AN88">
        <v>5</v>
      </c>
    </row>
    <row r="89" spans="1:58">
      <c r="A89" t="s">
        <v>261</v>
      </c>
      <c r="B89">
        <v>0</v>
      </c>
      <c r="C89">
        <v>3</v>
      </c>
      <c r="D89">
        <v>1</v>
      </c>
      <c r="E89">
        <v>4</v>
      </c>
      <c r="F89">
        <v>0</v>
      </c>
      <c r="G89">
        <v>4</v>
      </c>
      <c r="H89">
        <v>1</v>
      </c>
      <c r="I89">
        <v>2</v>
      </c>
      <c r="J89">
        <v>2</v>
      </c>
      <c r="K89">
        <v>0</v>
      </c>
      <c r="L89">
        <v>2</v>
      </c>
      <c r="M89">
        <v>7</v>
      </c>
      <c r="N89">
        <v>6</v>
      </c>
      <c r="O89">
        <v>1</v>
      </c>
      <c r="P89">
        <v>6</v>
      </c>
      <c r="Q89">
        <v>0</v>
      </c>
      <c r="R89">
        <v>1</v>
      </c>
      <c r="S89">
        <v>0</v>
      </c>
      <c r="T89">
        <v>6</v>
      </c>
      <c r="U89">
        <v>0</v>
      </c>
      <c r="V89">
        <v>1</v>
      </c>
      <c r="W89">
        <v>1</v>
      </c>
      <c r="X89">
        <v>2</v>
      </c>
      <c r="Y89">
        <v>7</v>
      </c>
      <c r="Z89">
        <v>1</v>
      </c>
      <c r="AA89">
        <v>2</v>
      </c>
      <c r="AB89">
        <v>10</v>
      </c>
      <c r="AC89">
        <v>0</v>
      </c>
      <c r="AD89">
        <v>2</v>
      </c>
      <c r="AE89">
        <v>1</v>
      </c>
      <c r="AF89">
        <v>3</v>
      </c>
      <c r="AG89">
        <v>0</v>
      </c>
      <c r="AH89">
        <v>3</v>
      </c>
      <c r="AI89">
        <v>0</v>
      </c>
      <c r="AJ89">
        <v>1</v>
      </c>
      <c r="AK89">
        <v>0</v>
      </c>
      <c r="AL89">
        <v>2</v>
      </c>
      <c r="AM89">
        <v>1</v>
      </c>
      <c r="AN89">
        <v>1</v>
      </c>
    </row>
    <row r="90" spans="1:58">
      <c r="B90" s="5">
        <f>B88-B89</f>
        <v>14</v>
      </c>
      <c r="C90">
        <f t="shared" ref="C90:AN90" si="155">C88-C89</f>
        <v>0</v>
      </c>
      <c r="D90">
        <f t="shared" si="155"/>
        <v>7</v>
      </c>
      <c r="E90">
        <f t="shared" si="155"/>
        <v>-2</v>
      </c>
      <c r="F90" s="5">
        <f t="shared" si="155"/>
        <v>13</v>
      </c>
      <c r="G90">
        <f t="shared" si="155"/>
        <v>0</v>
      </c>
      <c r="H90">
        <f t="shared" si="155"/>
        <v>4</v>
      </c>
      <c r="I90">
        <f t="shared" si="155"/>
        <v>3</v>
      </c>
      <c r="J90">
        <f t="shared" si="155"/>
        <v>5</v>
      </c>
      <c r="K90">
        <f t="shared" si="155"/>
        <v>8</v>
      </c>
      <c r="L90">
        <f t="shared" si="155"/>
        <v>2</v>
      </c>
      <c r="M90">
        <f t="shared" si="155"/>
        <v>-2</v>
      </c>
      <c r="N90" s="4">
        <f t="shared" si="155"/>
        <v>-3</v>
      </c>
      <c r="O90">
        <f t="shared" si="155"/>
        <v>6</v>
      </c>
      <c r="P90" s="4">
        <f t="shared" si="155"/>
        <v>-3</v>
      </c>
      <c r="Q90">
        <f t="shared" si="155"/>
        <v>12</v>
      </c>
      <c r="R90">
        <f t="shared" si="155"/>
        <v>13</v>
      </c>
      <c r="S90">
        <f t="shared" si="155"/>
        <v>9</v>
      </c>
      <c r="T90">
        <f t="shared" si="155"/>
        <v>-4</v>
      </c>
      <c r="U90" s="5">
        <f t="shared" si="155"/>
        <v>14</v>
      </c>
      <c r="V90">
        <f t="shared" si="155"/>
        <v>8</v>
      </c>
      <c r="W90">
        <f t="shared" si="155"/>
        <v>7</v>
      </c>
      <c r="X90">
        <f t="shared" si="155"/>
        <v>5</v>
      </c>
      <c r="Y90">
        <f t="shared" si="155"/>
        <v>-2</v>
      </c>
      <c r="Z90">
        <f t="shared" si="155"/>
        <v>4</v>
      </c>
      <c r="AA90">
        <f t="shared" si="155"/>
        <v>1</v>
      </c>
      <c r="AB90" s="4">
        <f t="shared" si="155"/>
        <v>-8</v>
      </c>
      <c r="AC90">
        <f t="shared" si="155"/>
        <v>5</v>
      </c>
      <c r="AD90">
        <f t="shared" si="155"/>
        <v>3</v>
      </c>
      <c r="AE90">
        <f t="shared" si="155"/>
        <v>7</v>
      </c>
      <c r="AF90">
        <f t="shared" si="155"/>
        <v>2</v>
      </c>
      <c r="AG90">
        <f t="shared" si="155"/>
        <v>9</v>
      </c>
      <c r="AH90">
        <f t="shared" si="155"/>
        <v>10</v>
      </c>
      <c r="AI90">
        <f t="shared" si="155"/>
        <v>10</v>
      </c>
      <c r="AJ90">
        <f t="shared" si="155"/>
        <v>4</v>
      </c>
      <c r="AK90">
        <f t="shared" si="155"/>
        <v>7</v>
      </c>
      <c r="AL90">
        <f t="shared" si="155"/>
        <v>5</v>
      </c>
      <c r="AM90">
        <f t="shared" si="155"/>
        <v>8</v>
      </c>
      <c r="AN90">
        <f t="shared" si="155"/>
        <v>4</v>
      </c>
    </row>
    <row r="92" spans="1:58">
      <c r="A92" t="s">
        <v>65</v>
      </c>
      <c r="B92" t="s">
        <v>202</v>
      </c>
      <c r="C92" t="s">
        <v>203</v>
      </c>
      <c r="D92" t="s">
        <v>204</v>
      </c>
      <c r="E92" t="s">
        <v>205</v>
      </c>
      <c r="F92" t="s">
        <v>206</v>
      </c>
      <c r="G92" t="s">
        <v>207</v>
      </c>
      <c r="H92" t="s">
        <v>208</v>
      </c>
      <c r="I92" t="s">
        <v>209</v>
      </c>
      <c r="J92" t="s">
        <v>210</v>
      </c>
      <c r="K92" t="s">
        <v>211</v>
      </c>
      <c r="L92" t="s">
        <v>212</v>
      </c>
      <c r="M92" t="s">
        <v>213</v>
      </c>
      <c r="N92" t="s">
        <v>214</v>
      </c>
      <c r="O92" t="s">
        <v>215</v>
      </c>
      <c r="P92" t="s">
        <v>216</v>
      </c>
      <c r="Q92" t="s">
        <v>217</v>
      </c>
      <c r="R92" t="s">
        <v>218</v>
      </c>
      <c r="S92" t="s">
        <v>219</v>
      </c>
      <c r="T92" t="s">
        <v>220</v>
      </c>
      <c r="U92" t="s">
        <v>221</v>
      </c>
      <c r="V92" t="s">
        <v>222</v>
      </c>
      <c r="W92" t="s">
        <v>223</v>
      </c>
      <c r="X92" t="s">
        <v>224</v>
      </c>
      <c r="Y92" t="s">
        <v>225</v>
      </c>
      <c r="Z92" t="s">
        <v>226</v>
      </c>
      <c r="AA92" t="s">
        <v>227</v>
      </c>
      <c r="AB92" t="s">
        <v>228</v>
      </c>
      <c r="AC92" t="s">
        <v>229</v>
      </c>
      <c r="AD92" t="s">
        <v>230</v>
      </c>
      <c r="AE92" t="s">
        <v>231</v>
      </c>
      <c r="AF92" t="s">
        <v>232</v>
      </c>
      <c r="AG92" t="s">
        <v>233</v>
      </c>
      <c r="AH92" t="s">
        <v>234</v>
      </c>
      <c r="AI92" t="s">
        <v>235</v>
      </c>
      <c r="AJ92" t="s">
        <v>236</v>
      </c>
      <c r="AK92" t="s">
        <v>237</v>
      </c>
      <c r="AL92" t="s">
        <v>238</v>
      </c>
      <c r="AM92" t="s">
        <v>239</v>
      </c>
      <c r="AN92" t="s">
        <v>240</v>
      </c>
    </row>
    <row r="93" spans="1:58">
      <c r="A93" t="s">
        <v>260</v>
      </c>
      <c r="B93">
        <v>2</v>
      </c>
      <c r="C93">
        <v>1</v>
      </c>
      <c r="D93">
        <v>4</v>
      </c>
      <c r="E93">
        <v>2</v>
      </c>
      <c r="F93">
        <v>2</v>
      </c>
      <c r="G93">
        <v>2</v>
      </c>
      <c r="H93">
        <v>2</v>
      </c>
      <c r="I93">
        <v>0</v>
      </c>
      <c r="J93">
        <v>1</v>
      </c>
      <c r="K93">
        <v>1</v>
      </c>
      <c r="L93">
        <v>3</v>
      </c>
      <c r="M93">
        <v>1</v>
      </c>
      <c r="N93">
        <v>2</v>
      </c>
      <c r="O93">
        <v>8</v>
      </c>
      <c r="P93">
        <v>3</v>
      </c>
      <c r="Q93">
        <v>4</v>
      </c>
      <c r="R93">
        <v>7</v>
      </c>
      <c r="S93">
        <v>3</v>
      </c>
      <c r="T93">
        <v>1</v>
      </c>
      <c r="U93">
        <v>1</v>
      </c>
      <c r="V93">
        <v>16</v>
      </c>
      <c r="W93">
        <v>5</v>
      </c>
      <c r="X93">
        <v>6</v>
      </c>
      <c r="Y93">
        <v>2</v>
      </c>
      <c r="Z93">
        <v>1</v>
      </c>
      <c r="AA93">
        <v>6</v>
      </c>
      <c r="AB93">
        <v>1</v>
      </c>
      <c r="AC93">
        <v>5</v>
      </c>
      <c r="AD93">
        <v>2</v>
      </c>
      <c r="AE93">
        <v>5</v>
      </c>
      <c r="AF93">
        <v>3</v>
      </c>
      <c r="AG93">
        <v>2</v>
      </c>
      <c r="AH93">
        <v>3</v>
      </c>
      <c r="AI93">
        <v>6</v>
      </c>
      <c r="AJ93">
        <v>3</v>
      </c>
      <c r="AK93">
        <v>0</v>
      </c>
      <c r="AL93">
        <v>1</v>
      </c>
      <c r="AM93">
        <v>2</v>
      </c>
      <c r="AN93">
        <v>4</v>
      </c>
    </row>
    <row r="94" spans="1:58">
      <c r="A94" t="s">
        <v>261</v>
      </c>
      <c r="B94">
        <v>3</v>
      </c>
      <c r="C94">
        <v>10</v>
      </c>
      <c r="D94">
        <v>2</v>
      </c>
      <c r="E94">
        <v>4</v>
      </c>
      <c r="F94">
        <v>6</v>
      </c>
      <c r="G94">
        <v>6</v>
      </c>
      <c r="H94">
        <v>4</v>
      </c>
      <c r="I94">
        <v>10</v>
      </c>
      <c r="J94">
        <v>8</v>
      </c>
      <c r="K94">
        <v>10</v>
      </c>
      <c r="L94">
        <v>5</v>
      </c>
      <c r="M94">
        <v>4</v>
      </c>
      <c r="N94">
        <v>4</v>
      </c>
      <c r="O94">
        <v>2</v>
      </c>
      <c r="P94">
        <v>10</v>
      </c>
      <c r="Q94">
        <v>0</v>
      </c>
      <c r="R94">
        <v>2</v>
      </c>
      <c r="S94">
        <v>3</v>
      </c>
      <c r="T94">
        <v>10</v>
      </c>
      <c r="U94">
        <v>3</v>
      </c>
      <c r="V94">
        <v>0</v>
      </c>
      <c r="W94">
        <v>2</v>
      </c>
      <c r="X94">
        <v>2</v>
      </c>
      <c r="Y94">
        <v>4</v>
      </c>
      <c r="Z94">
        <v>9</v>
      </c>
      <c r="AA94">
        <v>4</v>
      </c>
      <c r="AB94">
        <v>8</v>
      </c>
      <c r="AC94">
        <v>3</v>
      </c>
      <c r="AD94">
        <v>8</v>
      </c>
      <c r="AE94">
        <v>2</v>
      </c>
      <c r="AF94">
        <v>5</v>
      </c>
      <c r="AG94">
        <v>10</v>
      </c>
      <c r="AH94">
        <v>7</v>
      </c>
      <c r="AI94">
        <v>3</v>
      </c>
      <c r="AJ94">
        <v>8</v>
      </c>
      <c r="AK94">
        <v>5</v>
      </c>
      <c r="AL94">
        <v>8</v>
      </c>
      <c r="AM94">
        <v>12</v>
      </c>
      <c r="AN94">
        <v>4</v>
      </c>
    </row>
    <row r="95" spans="1:58">
      <c r="B95">
        <f>B93-B94</f>
        <v>-1</v>
      </c>
      <c r="C95" s="4">
        <f t="shared" ref="C95:AN95" si="156">C93-C94</f>
        <v>-9</v>
      </c>
      <c r="D95">
        <f t="shared" si="156"/>
        <v>2</v>
      </c>
      <c r="E95">
        <f t="shared" si="156"/>
        <v>-2</v>
      </c>
      <c r="F95">
        <f t="shared" si="156"/>
        <v>-4</v>
      </c>
      <c r="G95">
        <f t="shared" si="156"/>
        <v>-4</v>
      </c>
      <c r="H95">
        <f t="shared" si="156"/>
        <v>-2</v>
      </c>
      <c r="I95" s="4">
        <f t="shared" si="156"/>
        <v>-10</v>
      </c>
      <c r="J95">
        <f t="shared" si="156"/>
        <v>-7</v>
      </c>
      <c r="K95" s="4">
        <f t="shared" si="156"/>
        <v>-9</v>
      </c>
      <c r="L95">
        <f t="shared" si="156"/>
        <v>-2</v>
      </c>
      <c r="M95">
        <f t="shared" si="156"/>
        <v>-3</v>
      </c>
      <c r="N95">
        <f t="shared" si="156"/>
        <v>-2</v>
      </c>
      <c r="O95" s="5">
        <f t="shared" si="156"/>
        <v>6</v>
      </c>
      <c r="P95">
        <f t="shared" si="156"/>
        <v>-7</v>
      </c>
      <c r="Q95">
        <f t="shared" si="156"/>
        <v>4</v>
      </c>
      <c r="R95" s="5">
        <f t="shared" si="156"/>
        <v>5</v>
      </c>
      <c r="S95">
        <f t="shared" si="156"/>
        <v>0</v>
      </c>
      <c r="T95">
        <f t="shared" si="156"/>
        <v>-9</v>
      </c>
      <c r="U95">
        <f t="shared" si="156"/>
        <v>-2</v>
      </c>
      <c r="V95" s="5">
        <f t="shared" si="156"/>
        <v>16</v>
      </c>
      <c r="W95">
        <f t="shared" si="156"/>
        <v>3</v>
      </c>
      <c r="X95">
        <f t="shared" si="156"/>
        <v>4</v>
      </c>
      <c r="Y95">
        <f t="shared" si="156"/>
        <v>-2</v>
      </c>
      <c r="Z95">
        <f t="shared" si="156"/>
        <v>-8</v>
      </c>
      <c r="AA95">
        <f t="shared" si="156"/>
        <v>2</v>
      </c>
      <c r="AB95">
        <f t="shared" si="156"/>
        <v>-7</v>
      </c>
      <c r="AC95">
        <f t="shared" si="156"/>
        <v>2</v>
      </c>
      <c r="AD95">
        <f t="shared" si="156"/>
        <v>-6</v>
      </c>
      <c r="AE95">
        <f t="shared" si="156"/>
        <v>3</v>
      </c>
      <c r="AF95">
        <f t="shared" si="156"/>
        <v>-2</v>
      </c>
      <c r="AG95">
        <f t="shared" si="156"/>
        <v>-8</v>
      </c>
      <c r="AH95">
        <f t="shared" si="156"/>
        <v>-4</v>
      </c>
      <c r="AI95">
        <f t="shared" si="156"/>
        <v>3</v>
      </c>
      <c r="AJ95">
        <f t="shared" si="156"/>
        <v>-5</v>
      </c>
      <c r="AK95">
        <f t="shared" si="156"/>
        <v>-5</v>
      </c>
      <c r="AL95">
        <f t="shared" si="156"/>
        <v>-7</v>
      </c>
      <c r="AM95" s="4">
        <f t="shared" si="156"/>
        <v>-10</v>
      </c>
      <c r="AN95">
        <f t="shared" si="156"/>
        <v>0</v>
      </c>
    </row>
    <row r="97" spans="1:40">
      <c r="A97" t="s">
        <v>139</v>
      </c>
      <c r="B97" t="s">
        <v>202</v>
      </c>
      <c r="C97" t="s">
        <v>203</v>
      </c>
      <c r="D97" t="s">
        <v>204</v>
      </c>
      <c r="E97" t="s">
        <v>205</v>
      </c>
      <c r="F97" t="s">
        <v>206</v>
      </c>
      <c r="G97" t="s">
        <v>207</v>
      </c>
      <c r="H97" t="s">
        <v>208</v>
      </c>
      <c r="I97" t="s">
        <v>209</v>
      </c>
      <c r="J97" t="s">
        <v>210</v>
      </c>
      <c r="K97" t="s">
        <v>211</v>
      </c>
      <c r="L97" t="s">
        <v>212</v>
      </c>
      <c r="M97" t="s">
        <v>213</v>
      </c>
      <c r="N97" t="s">
        <v>214</v>
      </c>
      <c r="O97" t="s">
        <v>215</v>
      </c>
      <c r="P97" t="s">
        <v>216</v>
      </c>
      <c r="Q97" t="s">
        <v>217</v>
      </c>
      <c r="R97" t="s">
        <v>218</v>
      </c>
      <c r="S97" t="s">
        <v>219</v>
      </c>
      <c r="T97" t="s">
        <v>220</v>
      </c>
      <c r="U97" t="s">
        <v>221</v>
      </c>
      <c r="V97" t="s">
        <v>222</v>
      </c>
      <c r="W97" t="s">
        <v>223</v>
      </c>
      <c r="X97" t="s">
        <v>224</v>
      </c>
      <c r="Y97" t="s">
        <v>225</v>
      </c>
      <c r="Z97" t="s">
        <v>226</v>
      </c>
      <c r="AA97" t="s">
        <v>227</v>
      </c>
      <c r="AB97" t="s">
        <v>228</v>
      </c>
      <c r="AC97" t="s">
        <v>229</v>
      </c>
      <c r="AD97" t="s">
        <v>230</v>
      </c>
      <c r="AE97" t="s">
        <v>231</v>
      </c>
      <c r="AF97" t="s">
        <v>232</v>
      </c>
      <c r="AG97" t="s">
        <v>233</v>
      </c>
      <c r="AH97" t="s">
        <v>234</v>
      </c>
      <c r="AI97" t="s">
        <v>235</v>
      </c>
      <c r="AJ97" t="s">
        <v>236</v>
      </c>
      <c r="AK97" t="s">
        <v>237</v>
      </c>
      <c r="AL97" t="s">
        <v>238</v>
      </c>
      <c r="AM97" t="s">
        <v>239</v>
      </c>
      <c r="AN97" t="s">
        <v>240</v>
      </c>
    </row>
    <row r="98" spans="1:40">
      <c r="A98" t="s">
        <v>260</v>
      </c>
      <c r="B98">
        <v>5</v>
      </c>
      <c r="C98">
        <v>4</v>
      </c>
      <c r="D98">
        <v>7</v>
      </c>
      <c r="E98">
        <v>5</v>
      </c>
      <c r="F98">
        <v>3</v>
      </c>
      <c r="G98">
        <v>7</v>
      </c>
      <c r="H98">
        <v>5</v>
      </c>
      <c r="I98">
        <v>7</v>
      </c>
      <c r="J98">
        <v>5</v>
      </c>
      <c r="K98">
        <v>3</v>
      </c>
      <c r="L98">
        <v>7</v>
      </c>
      <c r="M98">
        <v>8</v>
      </c>
      <c r="N98">
        <v>4</v>
      </c>
      <c r="O98">
        <v>8</v>
      </c>
      <c r="P98">
        <v>5</v>
      </c>
      <c r="Q98">
        <v>6</v>
      </c>
      <c r="R98">
        <v>5</v>
      </c>
      <c r="S98">
        <v>6</v>
      </c>
      <c r="T98">
        <v>4</v>
      </c>
      <c r="U98">
        <v>5</v>
      </c>
      <c r="V98">
        <v>4</v>
      </c>
      <c r="W98">
        <v>6</v>
      </c>
      <c r="X98">
        <v>7</v>
      </c>
      <c r="Y98">
        <v>8</v>
      </c>
      <c r="Z98">
        <v>8</v>
      </c>
      <c r="AA98">
        <v>4</v>
      </c>
      <c r="AB98">
        <v>8</v>
      </c>
      <c r="AC98">
        <v>8</v>
      </c>
      <c r="AD98">
        <v>5</v>
      </c>
      <c r="AE98">
        <v>6</v>
      </c>
      <c r="AF98">
        <v>7</v>
      </c>
      <c r="AG98">
        <v>7</v>
      </c>
      <c r="AH98">
        <v>7</v>
      </c>
      <c r="AI98">
        <v>8</v>
      </c>
      <c r="AJ98">
        <v>6</v>
      </c>
      <c r="AK98">
        <v>7</v>
      </c>
      <c r="AL98">
        <v>6</v>
      </c>
      <c r="AM98">
        <v>8</v>
      </c>
      <c r="AN98">
        <v>4</v>
      </c>
    </row>
    <row r="99" spans="1:40">
      <c r="A99" t="s">
        <v>261</v>
      </c>
      <c r="B99">
        <v>0</v>
      </c>
      <c r="C99">
        <v>3</v>
      </c>
      <c r="D99">
        <v>1</v>
      </c>
      <c r="E99">
        <v>4</v>
      </c>
      <c r="F99">
        <v>3</v>
      </c>
      <c r="G99">
        <v>1</v>
      </c>
      <c r="H99">
        <v>4</v>
      </c>
      <c r="I99">
        <v>5</v>
      </c>
      <c r="J99">
        <v>3</v>
      </c>
      <c r="K99">
        <v>7</v>
      </c>
      <c r="L99">
        <v>5</v>
      </c>
      <c r="M99">
        <v>3</v>
      </c>
      <c r="N99">
        <v>3</v>
      </c>
      <c r="O99">
        <v>3</v>
      </c>
      <c r="P99">
        <v>7</v>
      </c>
      <c r="Q99">
        <v>3</v>
      </c>
      <c r="R99">
        <v>1</v>
      </c>
      <c r="S99">
        <v>2</v>
      </c>
      <c r="T99">
        <v>1</v>
      </c>
      <c r="U99">
        <v>3</v>
      </c>
      <c r="V99">
        <v>5</v>
      </c>
      <c r="W99">
        <v>4</v>
      </c>
      <c r="X99">
        <v>4</v>
      </c>
      <c r="Y99">
        <v>5</v>
      </c>
      <c r="Z99">
        <v>4</v>
      </c>
      <c r="AA99">
        <v>5</v>
      </c>
      <c r="AB99">
        <v>4</v>
      </c>
      <c r="AC99">
        <v>2</v>
      </c>
      <c r="AD99">
        <v>3</v>
      </c>
      <c r="AE99">
        <v>3</v>
      </c>
      <c r="AF99">
        <v>3</v>
      </c>
      <c r="AG99">
        <v>5</v>
      </c>
      <c r="AH99">
        <v>4</v>
      </c>
      <c r="AI99">
        <v>5</v>
      </c>
      <c r="AJ99">
        <v>6</v>
      </c>
      <c r="AK99">
        <v>4</v>
      </c>
      <c r="AL99">
        <v>3</v>
      </c>
      <c r="AM99">
        <v>1</v>
      </c>
      <c r="AN99">
        <v>4</v>
      </c>
    </row>
    <row r="100" spans="1:40">
      <c r="B100">
        <f>B98-B99</f>
        <v>5</v>
      </c>
      <c r="C100">
        <f t="shared" ref="C100:AN100" si="157">C98-C99</f>
        <v>1</v>
      </c>
      <c r="D100" s="5">
        <f t="shared" si="157"/>
        <v>6</v>
      </c>
      <c r="E100">
        <f t="shared" si="157"/>
        <v>1</v>
      </c>
      <c r="F100">
        <f t="shared" si="157"/>
        <v>0</v>
      </c>
      <c r="G100" s="5">
        <f t="shared" si="157"/>
        <v>6</v>
      </c>
      <c r="H100">
        <f t="shared" si="157"/>
        <v>1</v>
      </c>
      <c r="I100">
        <f t="shared" si="157"/>
        <v>2</v>
      </c>
      <c r="J100">
        <f t="shared" si="157"/>
        <v>2</v>
      </c>
      <c r="K100" s="4">
        <f t="shared" si="157"/>
        <v>-4</v>
      </c>
      <c r="L100">
        <f t="shared" si="157"/>
        <v>2</v>
      </c>
      <c r="M100">
        <f t="shared" si="157"/>
        <v>5</v>
      </c>
      <c r="N100">
        <f t="shared" si="157"/>
        <v>1</v>
      </c>
      <c r="O100">
        <f t="shared" si="157"/>
        <v>5</v>
      </c>
      <c r="P100" s="4">
        <f t="shared" si="157"/>
        <v>-2</v>
      </c>
      <c r="Q100">
        <f t="shared" si="157"/>
        <v>3</v>
      </c>
      <c r="R100">
        <f t="shared" si="157"/>
        <v>4</v>
      </c>
      <c r="S100">
        <f t="shared" si="157"/>
        <v>4</v>
      </c>
      <c r="T100">
        <f t="shared" si="157"/>
        <v>3</v>
      </c>
      <c r="U100">
        <f t="shared" si="157"/>
        <v>2</v>
      </c>
      <c r="V100">
        <f t="shared" si="157"/>
        <v>-1</v>
      </c>
      <c r="W100">
        <f t="shared" si="157"/>
        <v>2</v>
      </c>
      <c r="X100">
        <f t="shared" si="157"/>
        <v>3</v>
      </c>
      <c r="Y100">
        <f t="shared" si="157"/>
        <v>3</v>
      </c>
      <c r="Z100">
        <f t="shared" si="157"/>
        <v>4</v>
      </c>
      <c r="AA100">
        <f t="shared" si="157"/>
        <v>-1</v>
      </c>
      <c r="AB100">
        <f t="shared" si="157"/>
        <v>4</v>
      </c>
      <c r="AC100" s="5">
        <f t="shared" si="157"/>
        <v>6</v>
      </c>
      <c r="AD100">
        <f t="shared" si="157"/>
        <v>2</v>
      </c>
      <c r="AE100">
        <f t="shared" si="157"/>
        <v>3</v>
      </c>
      <c r="AF100">
        <f t="shared" si="157"/>
        <v>4</v>
      </c>
      <c r="AG100">
        <f t="shared" si="157"/>
        <v>2</v>
      </c>
      <c r="AH100">
        <f t="shared" si="157"/>
        <v>3</v>
      </c>
      <c r="AI100">
        <f t="shared" si="157"/>
        <v>3</v>
      </c>
      <c r="AJ100">
        <f t="shared" si="157"/>
        <v>0</v>
      </c>
      <c r="AK100">
        <f t="shared" si="157"/>
        <v>3</v>
      </c>
      <c r="AL100">
        <f t="shared" si="157"/>
        <v>3</v>
      </c>
      <c r="AM100">
        <f t="shared" si="157"/>
        <v>7</v>
      </c>
      <c r="AN100">
        <f t="shared" si="157"/>
        <v>0</v>
      </c>
    </row>
    <row r="102" spans="1:40">
      <c r="A102" t="s">
        <v>140</v>
      </c>
      <c r="B102" t="s">
        <v>202</v>
      </c>
      <c r="C102" t="s">
        <v>203</v>
      </c>
      <c r="D102" t="s">
        <v>204</v>
      </c>
      <c r="E102" t="s">
        <v>205</v>
      </c>
      <c r="F102" t="s">
        <v>206</v>
      </c>
      <c r="G102" t="s">
        <v>207</v>
      </c>
      <c r="H102" t="s">
        <v>208</v>
      </c>
      <c r="I102" t="s">
        <v>209</v>
      </c>
      <c r="J102" t="s">
        <v>210</v>
      </c>
      <c r="K102" t="s">
        <v>211</v>
      </c>
      <c r="L102" t="s">
        <v>212</v>
      </c>
      <c r="M102" t="s">
        <v>213</v>
      </c>
      <c r="N102" t="s">
        <v>214</v>
      </c>
      <c r="O102" t="s">
        <v>215</v>
      </c>
      <c r="P102" t="s">
        <v>216</v>
      </c>
      <c r="Q102" t="s">
        <v>217</v>
      </c>
      <c r="R102" t="s">
        <v>218</v>
      </c>
      <c r="S102" t="s">
        <v>219</v>
      </c>
      <c r="T102" t="s">
        <v>220</v>
      </c>
      <c r="U102" t="s">
        <v>221</v>
      </c>
      <c r="V102" t="s">
        <v>222</v>
      </c>
      <c r="W102" t="s">
        <v>223</v>
      </c>
      <c r="X102" t="s">
        <v>224</v>
      </c>
      <c r="Y102" t="s">
        <v>225</v>
      </c>
      <c r="Z102" t="s">
        <v>226</v>
      </c>
      <c r="AA102" t="s">
        <v>227</v>
      </c>
      <c r="AB102" t="s">
        <v>228</v>
      </c>
      <c r="AC102" t="s">
        <v>229</v>
      </c>
      <c r="AD102" t="s">
        <v>230</v>
      </c>
      <c r="AE102" t="s">
        <v>231</v>
      </c>
      <c r="AF102" t="s">
        <v>232</v>
      </c>
      <c r="AG102" t="s">
        <v>233</v>
      </c>
      <c r="AH102" t="s">
        <v>234</v>
      </c>
      <c r="AI102" t="s">
        <v>235</v>
      </c>
      <c r="AJ102" t="s">
        <v>236</v>
      </c>
      <c r="AK102" t="s">
        <v>237</v>
      </c>
      <c r="AL102" t="s">
        <v>238</v>
      </c>
      <c r="AM102" t="s">
        <v>239</v>
      </c>
      <c r="AN102" t="s">
        <v>240</v>
      </c>
    </row>
    <row r="103" spans="1:40">
      <c r="A103" t="s">
        <v>260</v>
      </c>
      <c r="B103">
        <v>2</v>
      </c>
      <c r="C103">
        <v>0</v>
      </c>
      <c r="D103">
        <v>1</v>
      </c>
      <c r="E103">
        <v>3</v>
      </c>
      <c r="F103">
        <v>0</v>
      </c>
      <c r="G103">
        <v>0</v>
      </c>
      <c r="H103">
        <v>2</v>
      </c>
      <c r="I103">
        <v>0</v>
      </c>
      <c r="J103">
        <v>1</v>
      </c>
      <c r="K103">
        <v>0</v>
      </c>
      <c r="L103">
        <v>1</v>
      </c>
      <c r="M103">
        <v>1</v>
      </c>
      <c r="N103">
        <v>1</v>
      </c>
      <c r="O103">
        <v>2</v>
      </c>
      <c r="P103">
        <v>0</v>
      </c>
      <c r="Q103">
        <v>1</v>
      </c>
      <c r="R103">
        <v>0</v>
      </c>
      <c r="S103">
        <v>1</v>
      </c>
      <c r="T103">
        <v>3</v>
      </c>
      <c r="U103">
        <v>0</v>
      </c>
      <c r="V103">
        <v>3</v>
      </c>
      <c r="W103">
        <v>3</v>
      </c>
      <c r="X103">
        <v>4</v>
      </c>
      <c r="Y103">
        <v>2</v>
      </c>
      <c r="Z103">
        <v>1</v>
      </c>
      <c r="AA103">
        <v>0</v>
      </c>
      <c r="AB103">
        <v>0</v>
      </c>
      <c r="AC103">
        <v>1</v>
      </c>
      <c r="AD103">
        <v>1</v>
      </c>
      <c r="AE103">
        <v>0</v>
      </c>
      <c r="AF103">
        <v>2</v>
      </c>
      <c r="AG103">
        <v>1</v>
      </c>
      <c r="AH103">
        <v>1</v>
      </c>
      <c r="AI103">
        <v>0</v>
      </c>
      <c r="AJ103">
        <v>2</v>
      </c>
      <c r="AK103">
        <v>1</v>
      </c>
      <c r="AL103">
        <v>1</v>
      </c>
      <c r="AM103">
        <v>1</v>
      </c>
      <c r="AN103">
        <v>1</v>
      </c>
    </row>
    <row r="104" spans="1:40">
      <c r="A104" t="s">
        <v>261</v>
      </c>
      <c r="B104">
        <v>12</v>
      </c>
      <c r="C104">
        <v>12</v>
      </c>
      <c r="D104">
        <v>9</v>
      </c>
      <c r="E104">
        <v>4</v>
      </c>
      <c r="F104">
        <v>16</v>
      </c>
      <c r="G104">
        <v>16</v>
      </c>
      <c r="H104">
        <v>7</v>
      </c>
      <c r="I104">
        <v>12</v>
      </c>
      <c r="J104">
        <v>12</v>
      </c>
      <c r="K104">
        <v>12</v>
      </c>
      <c r="L104">
        <v>14</v>
      </c>
      <c r="M104">
        <v>11</v>
      </c>
      <c r="N104">
        <v>12</v>
      </c>
      <c r="O104">
        <v>12</v>
      </c>
      <c r="P104">
        <v>14</v>
      </c>
      <c r="Q104">
        <v>11</v>
      </c>
      <c r="R104">
        <v>11</v>
      </c>
      <c r="S104">
        <v>16</v>
      </c>
      <c r="T104">
        <v>5</v>
      </c>
      <c r="U104">
        <v>14</v>
      </c>
      <c r="V104">
        <v>7</v>
      </c>
      <c r="W104">
        <v>5</v>
      </c>
      <c r="X104">
        <v>6</v>
      </c>
      <c r="Y104">
        <v>12</v>
      </c>
      <c r="Z104">
        <v>12</v>
      </c>
      <c r="AA104">
        <v>11</v>
      </c>
      <c r="AB104">
        <v>13</v>
      </c>
      <c r="AC104">
        <v>9</v>
      </c>
      <c r="AD104">
        <v>11</v>
      </c>
      <c r="AE104">
        <v>13</v>
      </c>
      <c r="AF104">
        <v>11</v>
      </c>
      <c r="AG104">
        <v>11</v>
      </c>
      <c r="AH104">
        <v>8</v>
      </c>
      <c r="AI104">
        <v>14</v>
      </c>
      <c r="AJ104">
        <v>7</v>
      </c>
      <c r="AK104">
        <v>10</v>
      </c>
      <c r="AL104">
        <v>8</v>
      </c>
      <c r="AM104">
        <v>11</v>
      </c>
      <c r="AN104">
        <v>12</v>
      </c>
    </row>
    <row r="105" spans="1:40">
      <c r="B105">
        <f>B103-B104</f>
        <v>-10</v>
      </c>
      <c r="C105">
        <f t="shared" ref="C105:AN105" si="158">C103-C104</f>
        <v>-12</v>
      </c>
      <c r="D105">
        <f t="shared" si="158"/>
        <v>-8</v>
      </c>
      <c r="E105">
        <f t="shared" si="158"/>
        <v>-1</v>
      </c>
      <c r="F105" s="4">
        <f t="shared" si="158"/>
        <v>-16</v>
      </c>
      <c r="G105" s="4">
        <f t="shared" si="158"/>
        <v>-16</v>
      </c>
      <c r="H105">
        <f t="shared" si="158"/>
        <v>-5</v>
      </c>
      <c r="I105">
        <f t="shared" si="158"/>
        <v>-12</v>
      </c>
      <c r="J105">
        <f t="shared" si="158"/>
        <v>-11</v>
      </c>
      <c r="K105">
        <f t="shared" si="158"/>
        <v>-12</v>
      </c>
      <c r="L105">
        <f t="shared" si="158"/>
        <v>-13</v>
      </c>
      <c r="M105">
        <f t="shared" si="158"/>
        <v>-10</v>
      </c>
      <c r="N105">
        <f t="shared" si="158"/>
        <v>-11</v>
      </c>
      <c r="O105">
        <f t="shared" si="158"/>
        <v>-10</v>
      </c>
      <c r="P105" s="4">
        <f t="shared" si="158"/>
        <v>-14</v>
      </c>
      <c r="Q105">
        <f t="shared" si="158"/>
        <v>-10</v>
      </c>
      <c r="R105">
        <f t="shared" si="158"/>
        <v>-11</v>
      </c>
      <c r="S105">
        <f t="shared" si="158"/>
        <v>-15</v>
      </c>
      <c r="T105">
        <f t="shared" si="158"/>
        <v>-2</v>
      </c>
      <c r="U105" s="4">
        <f t="shared" si="158"/>
        <v>-14</v>
      </c>
      <c r="V105">
        <f t="shared" si="158"/>
        <v>-4</v>
      </c>
      <c r="W105">
        <f t="shared" si="158"/>
        <v>-2</v>
      </c>
      <c r="X105">
        <f t="shared" si="158"/>
        <v>-2</v>
      </c>
      <c r="Y105">
        <f t="shared" si="158"/>
        <v>-10</v>
      </c>
      <c r="Z105">
        <f t="shared" si="158"/>
        <v>-11</v>
      </c>
      <c r="AA105">
        <f t="shared" si="158"/>
        <v>-11</v>
      </c>
      <c r="AB105">
        <f t="shared" si="158"/>
        <v>-13</v>
      </c>
      <c r="AC105">
        <f t="shared" si="158"/>
        <v>-8</v>
      </c>
      <c r="AD105">
        <f t="shared" si="158"/>
        <v>-10</v>
      </c>
      <c r="AE105">
        <f t="shared" si="158"/>
        <v>-13</v>
      </c>
      <c r="AF105">
        <f t="shared" si="158"/>
        <v>-9</v>
      </c>
      <c r="AG105">
        <f t="shared" si="158"/>
        <v>-10</v>
      </c>
      <c r="AH105">
        <f t="shared" si="158"/>
        <v>-7</v>
      </c>
      <c r="AI105">
        <f t="shared" si="158"/>
        <v>-14</v>
      </c>
      <c r="AJ105">
        <f t="shared" si="158"/>
        <v>-5</v>
      </c>
      <c r="AK105">
        <f t="shared" si="158"/>
        <v>-9</v>
      </c>
      <c r="AL105">
        <f t="shared" si="158"/>
        <v>-7</v>
      </c>
      <c r="AM105">
        <f t="shared" si="158"/>
        <v>-10</v>
      </c>
      <c r="AN105">
        <f t="shared" si="158"/>
        <v>-11</v>
      </c>
    </row>
    <row r="107" spans="1:40">
      <c r="A107" t="s">
        <v>248</v>
      </c>
      <c r="B107" t="s">
        <v>202</v>
      </c>
      <c r="C107" t="s">
        <v>203</v>
      </c>
      <c r="D107" t="s">
        <v>204</v>
      </c>
      <c r="E107" t="s">
        <v>205</v>
      </c>
      <c r="F107" t="s">
        <v>206</v>
      </c>
      <c r="G107" t="s">
        <v>207</v>
      </c>
      <c r="H107" t="s">
        <v>208</v>
      </c>
      <c r="I107" t="s">
        <v>209</v>
      </c>
      <c r="J107" t="s">
        <v>210</v>
      </c>
      <c r="K107" t="s">
        <v>211</v>
      </c>
      <c r="L107" t="s">
        <v>212</v>
      </c>
      <c r="M107" t="s">
        <v>213</v>
      </c>
      <c r="N107" t="s">
        <v>214</v>
      </c>
      <c r="O107" t="s">
        <v>215</v>
      </c>
      <c r="P107" t="s">
        <v>216</v>
      </c>
      <c r="Q107" t="s">
        <v>217</v>
      </c>
      <c r="R107" t="s">
        <v>218</v>
      </c>
      <c r="S107" t="s">
        <v>219</v>
      </c>
      <c r="T107" t="s">
        <v>220</v>
      </c>
      <c r="U107" t="s">
        <v>221</v>
      </c>
      <c r="V107" t="s">
        <v>222</v>
      </c>
      <c r="W107" t="s">
        <v>223</v>
      </c>
      <c r="X107" t="s">
        <v>224</v>
      </c>
      <c r="Y107" t="s">
        <v>225</v>
      </c>
      <c r="Z107" t="s">
        <v>226</v>
      </c>
      <c r="AA107" t="s">
        <v>227</v>
      </c>
      <c r="AB107" t="s">
        <v>228</v>
      </c>
      <c r="AC107" t="s">
        <v>229</v>
      </c>
      <c r="AD107" t="s">
        <v>230</v>
      </c>
      <c r="AE107" t="s">
        <v>231</v>
      </c>
      <c r="AF107" t="s">
        <v>232</v>
      </c>
      <c r="AG107" t="s">
        <v>233</v>
      </c>
      <c r="AH107" t="s">
        <v>234</v>
      </c>
      <c r="AI107" t="s">
        <v>235</v>
      </c>
      <c r="AJ107" t="s">
        <v>236</v>
      </c>
      <c r="AK107" t="s">
        <v>237</v>
      </c>
      <c r="AL107" t="s">
        <v>238</v>
      </c>
      <c r="AM107" t="s">
        <v>239</v>
      </c>
      <c r="AN107" t="s">
        <v>240</v>
      </c>
    </row>
    <row r="108" spans="1:40">
      <c r="A108" t="s">
        <v>260</v>
      </c>
      <c r="B108">
        <v>5</v>
      </c>
      <c r="C108">
        <v>2</v>
      </c>
      <c r="D108">
        <v>6</v>
      </c>
      <c r="E108">
        <v>1</v>
      </c>
      <c r="F108">
        <v>1</v>
      </c>
      <c r="G108">
        <v>0</v>
      </c>
      <c r="H108">
        <v>2</v>
      </c>
      <c r="I108">
        <v>1</v>
      </c>
      <c r="J108">
        <v>0</v>
      </c>
      <c r="K108">
        <v>0</v>
      </c>
      <c r="L108">
        <v>0</v>
      </c>
      <c r="M108">
        <v>7</v>
      </c>
      <c r="N108">
        <v>5</v>
      </c>
      <c r="O108">
        <v>4</v>
      </c>
      <c r="P108">
        <v>1</v>
      </c>
      <c r="Q108">
        <v>9</v>
      </c>
      <c r="R108">
        <v>0</v>
      </c>
      <c r="S108">
        <v>0</v>
      </c>
      <c r="T108">
        <v>3</v>
      </c>
      <c r="U108">
        <v>1</v>
      </c>
      <c r="V108">
        <v>3</v>
      </c>
      <c r="W108">
        <v>5</v>
      </c>
      <c r="X108">
        <v>1</v>
      </c>
      <c r="Y108">
        <v>5</v>
      </c>
      <c r="Z108">
        <v>1</v>
      </c>
      <c r="AA108">
        <v>0</v>
      </c>
      <c r="AB108">
        <v>0</v>
      </c>
      <c r="AC108">
        <v>2</v>
      </c>
      <c r="AD108">
        <v>6</v>
      </c>
      <c r="AE108">
        <v>1</v>
      </c>
      <c r="AF108">
        <v>0</v>
      </c>
      <c r="AG108">
        <v>0</v>
      </c>
      <c r="AH108">
        <v>0</v>
      </c>
      <c r="AI108">
        <v>8</v>
      </c>
      <c r="AJ108">
        <v>3</v>
      </c>
      <c r="AK108">
        <v>7</v>
      </c>
      <c r="AL108">
        <v>9</v>
      </c>
      <c r="AM108">
        <v>3</v>
      </c>
      <c r="AN108">
        <v>1</v>
      </c>
    </row>
    <row r="109" spans="1:40">
      <c r="A109" t="s">
        <v>261</v>
      </c>
      <c r="B109">
        <v>4</v>
      </c>
      <c r="C109">
        <v>4</v>
      </c>
      <c r="D109">
        <v>3</v>
      </c>
      <c r="E109">
        <v>2</v>
      </c>
      <c r="F109">
        <v>3</v>
      </c>
      <c r="G109">
        <v>6</v>
      </c>
      <c r="H109">
        <v>6</v>
      </c>
      <c r="I109">
        <v>7</v>
      </c>
      <c r="J109">
        <v>3</v>
      </c>
      <c r="K109">
        <v>2</v>
      </c>
      <c r="L109">
        <v>6</v>
      </c>
      <c r="M109">
        <v>3</v>
      </c>
      <c r="N109">
        <v>6</v>
      </c>
      <c r="O109">
        <v>6</v>
      </c>
      <c r="P109">
        <v>4</v>
      </c>
      <c r="Q109">
        <v>2</v>
      </c>
      <c r="R109">
        <v>8</v>
      </c>
      <c r="S109">
        <v>0</v>
      </c>
      <c r="T109">
        <v>4</v>
      </c>
      <c r="U109">
        <v>4</v>
      </c>
      <c r="V109">
        <v>5</v>
      </c>
      <c r="W109">
        <v>6</v>
      </c>
      <c r="X109">
        <v>6</v>
      </c>
      <c r="Y109">
        <v>2</v>
      </c>
      <c r="Z109">
        <v>6</v>
      </c>
      <c r="AA109">
        <v>1</v>
      </c>
      <c r="AB109">
        <v>3</v>
      </c>
      <c r="AC109">
        <v>8</v>
      </c>
      <c r="AD109">
        <v>5</v>
      </c>
      <c r="AE109">
        <v>2</v>
      </c>
      <c r="AF109">
        <v>2</v>
      </c>
      <c r="AG109">
        <v>9</v>
      </c>
      <c r="AH109">
        <v>7</v>
      </c>
      <c r="AI109">
        <v>0</v>
      </c>
      <c r="AJ109">
        <v>4</v>
      </c>
      <c r="AK109">
        <v>1</v>
      </c>
      <c r="AL109">
        <v>1</v>
      </c>
      <c r="AM109">
        <v>2</v>
      </c>
      <c r="AN109">
        <v>2</v>
      </c>
    </row>
    <row r="110" spans="1:40">
      <c r="B110">
        <f>B108-B109</f>
        <v>1</v>
      </c>
      <c r="C110">
        <f t="shared" ref="C110" si="159">C108-C109</f>
        <v>-2</v>
      </c>
      <c r="D110">
        <f t="shared" ref="D110" si="160">D108-D109</f>
        <v>3</v>
      </c>
      <c r="E110">
        <f t="shared" ref="E110" si="161">E108-E109</f>
        <v>-1</v>
      </c>
      <c r="F110">
        <f t="shared" ref="F110" si="162">F108-F109</f>
        <v>-2</v>
      </c>
      <c r="G110" s="13">
        <f t="shared" ref="G110" si="163">G108-G109</f>
        <v>-6</v>
      </c>
      <c r="H110">
        <f t="shared" ref="H110" si="164">H108-H109</f>
        <v>-4</v>
      </c>
      <c r="I110" s="13">
        <f t="shared" ref="I110" si="165">I108-I109</f>
        <v>-6</v>
      </c>
      <c r="J110">
        <f t="shared" ref="J110" si="166">J108-J109</f>
        <v>-3</v>
      </c>
      <c r="K110">
        <f t="shared" ref="K110" si="167">K108-K109</f>
        <v>-2</v>
      </c>
      <c r="L110">
        <f t="shared" ref="L110" si="168">L108-L109</f>
        <v>-6</v>
      </c>
      <c r="M110" s="6">
        <f t="shared" ref="M110" si="169">M108-M109</f>
        <v>4</v>
      </c>
      <c r="N110">
        <f t="shared" ref="N110" si="170">N108-N109</f>
        <v>-1</v>
      </c>
      <c r="O110">
        <f t="shared" ref="O110" si="171">O108-O109</f>
        <v>-2</v>
      </c>
      <c r="P110">
        <f t="shared" ref="P110" si="172">P108-P109</f>
        <v>-3</v>
      </c>
      <c r="Q110" s="6">
        <f t="shared" ref="Q110" si="173">Q108-Q109</f>
        <v>7</v>
      </c>
      <c r="R110">
        <f t="shared" ref="R110" si="174">R108-R109</f>
        <v>-8</v>
      </c>
      <c r="S110">
        <f t="shared" ref="S110" si="175">S108-S109</f>
        <v>0</v>
      </c>
      <c r="T110">
        <f t="shared" ref="T110" si="176">T108-T109</f>
        <v>-1</v>
      </c>
      <c r="U110">
        <f t="shared" ref="U110" si="177">U108-U109</f>
        <v>-3</v>
      </c>
      <c r="V110">
        <f t="shared" ref="V110" si="178">V108-V109</f>
        <v>-2</v>
      </c>
      <c r="W110">
        <f t="shared" ref="W110" si="179">W108-W109</f>
        <v>-1</v>
      </c>
      <c r="X110">
        <f t="shared" ref="X110" si="180">X108-X109</f>
        <v>-5</v>
      </c>
      <c r="Y110">
        <f t="shared" ref="Y110" si="181">Y108-Y109</f>
        <v>3</v>
      </c>
      <c r="Z110">
        <f t="shared" ref="Z110" si="182">Z108-Z109</f>
        <v>-5</v>
      </c>
      <c r="AA110">
        <f t="shared" ref="AA110" si="183">AA108-AA109</f>
        <v>-1</v>
      </c>
      <c r="AB110">
        <f t="shared" ref="AB110" si="184">AB108-AB109</f>
        <v>-3</v>
      </c>
      <c r="AC110">
        <f t="shared" ref="AC110" si="185">AC108-AC109</f>
        <v>-6</v>
      </c>
      <c r="AD110">
        <f t="shared" ref="AD110" si="186">AD108-AD109</f>
        <v>1</v>
      </c>
      <c r="AE110">
        <f t="shared" ref="AE110" si="187">AE108-AE109</f>
        <v>-1</v>
      </c>
      <c r="AF110">
        <f t="shared" ref="AF110" si="188">AF108-AF109</f>
        <v>-2</v>
      </c>
      <c r="AG110" s="13">
        <f t="shared" ref="AG110" si="189">AG108-AG109</f>
        <v>-9</v>
      </c>
      <c r="AH110" s="13">
        <f t="shared" ref="AH110" si="190">AH108-AH109</f>
        <v>-7</v>
      </c>
      <c r="AI110" s="6">
        <f t="shared" ref="AI110" si="191">AI108-AI109</f>
        <v>8</v>
      </c>
      <c r="AJ110">
        <f t="shared" ref="AJ110" si="192">AJ108-AJ109</f>
        <v>-1</v>
      </c>
      <c r="AK110" s="6">
        <f t="shared" ref="AK110" si="193">AK108-AK109</f>
        <v>6</v>
      </c>
      <c r="AL110">
        <f t="shared" ref="AL110" si="194">AL108-AL109</f>
        <v>8</v>
      </c>
      <c r="AM110">
        <f t="shared" ref="AM110" si="195">AM108-AM109</f>
        <v>1</v>
      </c>
      <c r="AN110">
        <f t="shared" ref="AN110" si="196">AN108-AN109</f>
        <v>-1</v>
      </c>
    </row>
    <row r="115" spans="1:63">
      <c r="A115" t="s">
        <v>68</v>
      </c>
      <c r="B115" t="s">
        <v>1</v>
      </c>
      <c r="C115" t="s">
        <v>2</v>
      </c>
      <c r="D115" t="s">
        <v>3</v>
      </c>
      <c r="E115" t="s">
        <v>4</v>
      </c>
      <c r="F115" t="s">
        <v>5</v>
      </c>
      <c r="G115" t="s">
        <v>6</v>
      </c>
      <c r="H115" t="s">
        <v>7</v>
      </c>
      <c r="I115" t="s">
        <v>8</v>
      </c>
      <c r="J115" t="s">
        <v>9</v>
      </c>
      <c r="K115" t="s">
        <v>10</v>
      </c>
      <c r="L115" t="s">
        <v>11</v>
      </c>
      <c r="M115" t="s">
        <v>12</v>
      </c>
      <c r="N115" t="s">
        <v>13</v>
      </c>
      <c r="O115" t="s">
        <v>14</v>
      </c>
      <c r="P115" t="s">
        <v>15</v>
      </c>
      <c r="Q115" t="s">
        <v>16</v>
      </c>
      <c r="R115" t="s">
        <v>17</v>
      </c>
      <c r="S115" t="s">
        <v>18</v>
      </c>
      <c r="T115" t="s">
        <v>19</v>
      </c>
      <c r="U115" t="s">
        <v>20</v>
      </c>
      <c r="V115" t="s">
        <v>21</v>
      </c>
      <c r="W115" t="s">
        <v>22</v>
      </c>
      <c r="X115" t="s">
        <v>23</v>
      </c>
      <c r="Y115" t="s">
        <v>24</v>
      </c>
      <c r="Z115" t="s">
        <v>25</v>
      </c>
      <c r="AA115" t="s">
        <v>26</v>
      </c>
      <c r="AB115" t="s">
        <v>27</v>
      </c>
      <c r="AC115" t="s">
        <v>28</v>
      </c>
      <c r="AD115" t="s">
        <v>29</v>
      </c>
      <c r="AE115" t="s">
        <v>30</v>
      </c>
      <c r="AF115" t="s">
        <v>31</v>
      </c>
      <c r="AG115" t="s">
        <v>32</v>
      </c>
      <c r="AH115" t="s">
        <v>33</v>
      </c>
      <c r="AI115" t="s">
        <v>34</v>
      </c>
      <c r="AJ115" t="s">
        <v>35</v>
      </c>
      <c r="AK115" t="s">
        <v>36</v>
      </c>
      <c r="AL115" t="s">
        <v>37</v>
      </c>
      <c r="AM115" t="s">
        <v>38</v>
      </c>
      <c r="AN115" t="s">
        <v>39</v>
      </c>
      <c r="AO115" t="s">
        <v>40</v>
      </c>
      <c r="AP115" t="s">
        <v>41</v>
      </c>
      <c r="AQ115" t="s">
        <v>42</v>
      </c>
      <c r="AR115" t="s">
        <v>43</v>
      </c>
      <c r="AS115" t="s">
        <v>44</v>
      </c>
      <c r="AT115" t="s">
        <v>45</v>
      </c>
      <c r="AU115" t="s">
        <v>46</v>
      </c>
      <c r="AV115" t="s">
        <v>47</v>
      </c>
      <c r="AW115" t="s">
        <v>48</v>
      </c>
      <c r="AX115" t="s">
        <v>49</v>
      </c>
      <c r="AY115" t="s">
        <v>50</v>
      </c>
      <c r="AZ115" t="s">
        <v>51</v>
      </c>
      <c r="BA115" t="s">
        <v>52</v>
      </c>
      <c r="BB115" t="s">
        <v>53</v>
      </c>
      <c r="BC115" t="s">
        <v>54</v>
      </c>
      <c r="BD115" t="s">
        <v>55</v>
      </c>
      <c r="BE115" t="s">
        <v>56</v>
      </c>
      <c r="BF115" t="s">
        <v>57</v>
      </c>
      <c r="BG115" t="s">
        <v>58</v>
      </c>
      <c r="BH115" t="s">
        <v>59</v>
      </c>
      <c r="BI115" t="s">
        <v>60</v>
      </c>
      <c r="BJ115" t="s">
        <v>61</v>
      </c>
      <c r="BK115" t="s">
        <v>62</v>
      </c>
    </row>
    <row r="116" spans="1:63">
      <c r="A116" t="s">
        <v>260</v>
      </c>
      <c r="B116">
        <v>157.70963552578058</v>
      </c>
      <c r="C116">
        <v>161.38344367470981</v>
      </c>
      <c r="D116">
        <v>185.48411192203793</v>
      </c>
      <c r="E116">
        <v>77.512315040903403</v>
      </c>
      <c r="F116">
        <v>141.81927518980763</v>
      </c>
      <c r="G116">
        <v>201.75061275287351</v>
      </c>
      <c r="H116">
        <v>85.053680657887099</v>
      </c>
      <c r="I116">
        <v>160.48273090365655</v>
      </c>
      <c r="J116">
        <v>226.24932741386863</v>
      </c>
      <c r="K116">
        <v>180.71223048911554</v>
      </c>
      <c r="L116">
        <v>249.50908815065659</v>
      </c>
      <c r="M116">
        <v>191.82631410796864</v>
      </c>
      <c r="N116">
        <v>69.673005613868611</v>
      </c>
      <c r="O116">
        <v>66.819550547821123</v>
      </c>
      <c r="P116">
        <v>107.0699375007934</v>
      </c>
      <c r="Q116">
        <v>232.61461460789562</v>
      </c>
      <c r="R116">
        <v>97.903474023934606</v>
      </c>
      <c r="S116">
        <v>81.762692423934581</v>
      </c>
      <c r="T116">
        <v>262.45735348725202</v>
      </c>
      <c r="U116">
        <v>566.16950265060348</v>
      </c>
      <c r="V116">
        <v>157.1423523935629</v>
      </c>
      <c r="W116">
        <v>188.56053054762157</v>
      </c>
      <c r="X116">
        <v>144.9132066427494</v>
      </c>
      <c r="Y116">
        <v>47.599324130837417</v>
      </c>
      <c r="Z116">
        <v>115.54093006762538</v>
      </c>
      <c r="AA116">
        <v>468.95051784059063</v>
      </c>
      <c r="AB116">
        <v>236.39761189718431</v>
      </c>
      <c r="AC116">
        <v>314.99064065483833</v>
      </c>
      <c r="AD116">
        <v>188.38345009009112</v>
      </c>
      <c r="AE116">
        <v>314.92141409657563</v>
      </c>
      <c r="AF116">
        <v>141.41434565065663</v>
      </c>
      <c r="AG116">
        <v>118.12762774090341</v>
      </c>
      <c r="AH116">
        <v>131.3649342239346</v>
      </c>
      <c r="AI116">
        <v>79.388142157887103</v>
      </c>
      <c r="AJ116">
        <v>68.03277214174129</v>
      </c>
      <c r="AK116">
        <v>308.5213833842393</v>
      </c>
      <c r="AL116">
        <v>238.63551704391881</v>
      </c>
      <c r="AM116">
        <v>70.378191030837399</v>
      </c>
      <c r="AN116">
        <v>126.0337593461243</v>
      </c>
      <c r="AO116">
        <v>84.896873340903397</v>
      </c>
      <c r="AP116">
        <v>316.52242408998382</v>
      </c>
      <c r="AQ116">
        <v>75.809875556774927</v>
      </c>
      <c r="AR116">
        <v>92.681310613868632</v>
      </c>
      <c r="AS116">
        <v>246.6662105578871</v>
      </c>
      <c r="AT116">
        <v>194.23366261724991</v>
      </c>
      <c r="AU116">
        <v>239.14505137357258</v>
      </c>
      <c r="AV116">
        <v>150.64653651652958</v>
      </c>
      <c r="AW116">
        <v>66.600825130837393</v>
      </c>
      <c r="AX116">
        <v>159.7681769506566</v>
      </c>
      <c r="AY116">
        <v>150.59285439805052</v>
      </c>
      <c r="AZ116">
        <v>277.88523677866328</v>
      </c>
      <c r="BA116">
        <v>109.50183952393459</v>
      </c>
      <c r="BB116">
        <v>210.04287032133291</v>
      </c>
      <c r="BC116">
        <v>161.90659867772251</v>
      </c>
      <c r="BD116">
        <v>86.710271240903424</v>
      </c>
      <c r="BE116">
        <v>155.83840263046338</v>
      </c>
      <c r="BF116">
        <v>20.855405764789907</v>
      </c>
      <c r="BG116">
        <v>181.15372940811648</v>
      </c>
      <c r="BH116">
        <v>101.51592808460911</v>
      </c>
      <c r="BI116">
        <v>95.705357740903423</v>
      </c>
      <c r="BJ116">
        <v>149.94282871719682</v>
      </c>
      <c r="BK116">
        <v>79.586738513868625</v>
      </c>
    </row>
    <row r="117" spans="1:63">
      <c r="A117" t="s">
        <v>261</v>
      </c>
      <c r="B117">
        <v>-28.684747850822006</v>
      </c>
      <c r="C117">
        <v>-18.435729698154006</v>
      </c>
      <c r="D117">
        <v>-91.913840926542122</v>
      </c>
      <c r="E117">
        <v>-317.42926114331527</v>
      </c>
      <c r="F117">
        <v>-97.057274400962811</v>
      </c>
      <c r="G117">
        <v>-11.726413698154005</v>
      </c>
      <c r="H117">
        <v>-153.38268866767035</v>
      </c>
      <c r="I117">
        <v>-57.212456640756002</v>
      </c>
      <c r="J117">
        <v>-99.219421921639992</v>
      </c>
      <c r="K117">
        <v>-83.465406171557021</v>
      </c>
      <c r="L117">
        <v>-119.44722290242052</v>
      </c>
      <c r="M117">
        <v>-26.014737169195001</v>
      </c>
      <c r="N117">
        <v>-105.91004961980856</v>
      </c>
      <c r="O117">
        <v>-136.8254682065305</v>
      </c>
      <c r="P117">
        <v>-103.22221009573603</v>
      </c>
      <c r="Q117">
        <v>0</v>
      </c>
      <c r="R117">
        <v>-154.2352936112986</v>
      </c>
      <c r="S117">
        <v>-78.715553417390026</v>
      </c>
      <c r="T117">
        <v>-29.722610242957003</v>
      </c>
      <c r="U117">
        <v>-50.255577012586514</v>
      </c>
      <c r="V117">
        <v>-10.133972990947001</v>
      </c>
      <c r="W117">
        <v>-58.577683672362028</v>
      </c>
      <c r="X117">
        <v>-96.221035976270301</v>
      </c>
      <c r="Y117">
        <v>-195.31536367341792</v>
      </c>
      <c r="Z117">
        <v>-43.490145908459525</v>
      </c>
      <c r="AA117">
        <v>-157.39308407815264</v>
      </c>
      <c r="AB117">
        <v>-48.08628051422501</v>
      </c>
      <c r="AC117">
        <v>0</v>
      </c>
      <c r="AD117">
        <v>-41.987460250822025</v>
      </c>
      <c r="AE117">
        <v>-29.531819649241015</v>
      </c>
      <c r="AF117">
        <v>-46.010230351568097</v>
      </c>
      <c r="AG117">
        <v>-205.43768361595633</v>
      </c>
      <c r="AH117">
        <v>-34.397483161764498</v>
      </c>
      <c r="AI117">
        <v>-223.98911623992936</v>
      </c>
      <c r="AJ117">
        <v>-186.76861210854253</v>
      </c>
      <c r="AK117">
        <v>-33.839102607642019</v>
      </c>
      <c r="AL117">
        <v>-44.97670444176903</v>
      </c>
      <c r="AM117">
        <v>-129.86500089238405</v>
      </c>
      <c r="AN117">
        <v>-41.732797231809016</v>
      </c>
      <c r="AO117">
        <v>-62.052210277571504</v>
      </c>
      <c r="AP117">
        <v>-10.687584415114003</v>
      </c>
      <c r="AQ117">
        <v>-108.02890405473602</v>
      </c>
      <c r="AR117">
        <v>-111.72940451255006</v>
      </c>
      <c r="AS117">
        <v>0</v>
      </c>
      <c r="AT117">
        <v>-26.976959569195003</v>
      </c>
      <c r="AU117">
        <v>-66.418967394080994</v>
      </c>
      <c r="AV117">
        <v>-37.948837734606201</v>
      </c>
      <c r="AW117">
        <v>-84.524876326732027</v>
      </c>
      <c r="AX117">
        <v>-149.55564628805712</v>
      </c>
      <c r="AY117">
        <v>-68.315939239923011</v>
      </c>
      <c r="AZ117">
        <v>0</v>
      </c>
      <c r="BA117">
        <v>-61.916970129963019</v>
      </c>
      <c r="BB117">
        <v>-44.547808423899113</v>
      </c>
      <c r="BC117">
        <v>-47.182894605087014</v>
      </c>
      <c r="BD117">
        <v>-130.08274544658451</v>
      </c>
      <c r="BE117">
        <v>-22.924738199096112</v>
      </c>
      <c r="BF117">
        <v>-184.46915030817848</v>
      </c>
      <c r="BG117">
        <v>-67.970495439923027</v>
      </c>
      <c r="BH117">
        <v>-125.11656742667252</v>
      </c>
      <c r="BI117">
        <v>-186.69798655615304</v>
      </c>
      <c r="BJ117">
        <v>-91.15088710168601</v>
      </c>
      <c r="BK117">
        <v>-172.30272679254665</v>
      </c>
    </row>
    <row r="120" spans="1:63">
      <c r="A120" t="s">
        <v>65</v>
      </c>
      <c r="B120" t="s">
        <v>1</v>
      </c>
      <c r="C120" t="s">
        <v>2</v>
      </c>
      <c r="D120" t="s">
        <v>3</v>
      </c>
      <c r="E120" t="s">
        <v>4</v>
      </c>
      <c r="F120" t="s">
        <v>5</v>
      </c>
      <c r="G120" t="s">
        <v>6</v>
      </c>
      <c r="H120" t="s">
        <v>7</v>
      </c>
      <c r="I120" t="s">
        <v>8</v>
      </c>
      <c r="J120" t="s">
        <v>9</v>
      </c>
      <c r="K120" t="s">
        <v>10</v>
      </c>
      <c r="L120" t="s">
        <v>11</v>
      </c>
      <c r="M120" t="s">
        <v>12</v>
      </c>
      <c r="N120" t="s">
        <v>13</v>
      </c>
      <c r="O120" t="s">
        <v>14</v>
      </c>
      <c r="P120" t="s">
        <v>15</v>
      </c>
      <c r="Q120" t="s">
        <v>16</v>
      </c>
      <c r="R120" t="s">
        <v>17</v>
      </c>
      <c r="S120" t="s">
        <v>18</v>
      </c>
      <c r="T120" t="s">
        <v>19</v>
      </c>
      <c r="U120" t="s">
        <v>20</v>
      </c>
      <c r="V120" t="s">
        <v>21</v>
      </c>
      <c r="W120" t="s">
        <v>22</v>
      </c>
      <c r="X120" t="s">
        <v>23</v>
      </c>
      <c r="Y120" t="s">
        <v>24</v>
      </c>
      <c r="Z120" t="s">
        <v>25</v>
      </c>
      <c r="AA120" t="s">
        <v>26</v>
      </c>
      <c r="AB120" t="s">
        <v>27</v>
      </c>
      <c r="AC120" t="s">
        <v>28</v>
      </c>
      <c r="AD120" t="s">
        <v>29</v>
      </c>
      <c r="AE120" t="s">
        <v>30</v>
      </c>
      <c r="AF120" t="s">
        <v>31</v>
      </c>
      <c r="AG120" t="s">
        <v>32</v>
      </c>
      <c r="AH120" t="s">
        <v>33</v>
      </c>
      <c r="AI120" t="s">
        <v>34</v>
      </c>
      <c r="AJ120" t="s">
        <v>35</v>
      </c>
      <c r="AK120" t="s">
        <v>36</v>
      </c>
      <c r="AL120" t="s">
        <v>37</v>
      </c>
      <c r="AM120" t="s">
        <v>38</v>
      </c>
      <c r="AN120" t="s">
        <v>39</v>
      </c>
      <c r="AO120" t="s">
        <v>40</v>
      </c>
      <c r="AP120" t="s">
        <v>41</v>
      </c>
      <c r="AQ120" t="s">
        <v>42</v>
      </c>
      <c r="AR120" t="s">
        <v>43</v>
      </c>
      <c r="AS120" t="s">
        <v>44</v>
      </c>
      <c r="AT120" t="s">
        <v>45</v>
      </c>
      <c r="AU120" t="s">
        <v>46</v>
      </c>
      <c r="AV120" t="s">
        <v>47</v>
      </c>
      <c r="AW120" t="s">
        <v>48</v>
      </c>
      <c r="AX120" t="s">
        <v>49</v>
      </c>
      <c r="AY120" t="s">
        <v>50</v>
      </c>
      <c r="AZ120" t="s">
        <v>51</v>
      </c>
      <c r="BA120" t="s">
        <v>52</v>
      </c>
      <c r="BB120" t="s">
        <v>53</v>
      </c>
      <c r="BC120" t="s">
        <v>54</v>
      </c>
      <c r="BD120" t="s">
        <v>55</v>
      </c>
      <c r="BE120" t="s">
        <v>56</v>
      </c>
      <c r="BF120" t="s">
        <v>57</v>
      </c>
      <c r="BG120" t="s">
        <v>58</v>
      </c>
      <c r="BH120" t="s">
        <v>59</v>
      </c>
      <c r="BI120" t="s">
        <v>60</v>
      </c>
      <c r="BJ120" t="s">
        <v>61</v>
      </c>
      <c r="BK120" t="s">
        <v>62</v>
      </c>
    </row>
    <row r="121" spans="1:63">
      <c r="A121" t="s">
        <v>260</v>
      </c>
      <c r="B121">
        <v>140.60278868124661</v>
      </c>
      <c r="C121">
        <v>151.71557855309962</v>
      </c>
      <c r="D121">
        <v>97.5596815239346</v>
      </c>
      <c r="E121">
        <v>123.45602382393461</v>
      </c>
      <c r="F121">
        <v>43.954221573743723</v>
      </c>
      <c r="G121">
        <v>15.051685464789912</v>
      </c>
      <c r="H121">
        <v>70.867882013084099</v>
      </c>
      <c r="I121">
        <v>19.468629910065985</v>
      </c>
      <c r="J121">
        <v>45.855834230837416</v>
      </c>
      <c r="K121">
        <v>102.81041510205101</v>
      </c>
      <c r="L121">
        <v>74.541119023934598</v>
      </c>
      <c r="M121">
        <v>12.646288864789909</v>
      </c>
      <c r="N121">
        <v>55.947076974855918</v>
      </c>
      <c r="O121">
        <v>85.710664084609107</v>
      </c>
      <c r="P121">
        <v>49.410425640903398</v>
      </c>
      <c r="Q121">
        <v>207.26383019010862</v>
      </c>
      <c r="R121">
        <v>228.21619963505674</v>
      </c>
      <c r="S121">
        <v>0</v>
      </c>
      <c r="T121">
        <v>12.807408464789901</v>
      </c>
      <c r="U121">
        <v>82.828264957112509</v>
      </c>
      <c r="V121">
        <v>147.91265570718389</v>
      </c>
      <c r="W121">
        <v>0</v>
      </c>
      <c r="X121">
        <v>81.178175606776406</v>
      </c>
      <c r="Y121">
        <v>98.442292913868627</v>
      </c>
      <c r="Z121">
        <v>84.863134408545278</v>
      </c>
      <c r="AA121">
        <v>44.692401764789921</v>
      </c>
      <c r="AB121">
        <v>217.5042517794983</v>
      </c>
      <c r="AC121">
        <v>202.94178186381936</v>
      </c>
      <c r="AD121">
        <v>230.76017325662878</v>
      </c>
      <c r="AE121">
        <v>19.315178764789906</v>
      </c>
      <c r="AF121">
        <v>54.183378259144703</v>
      </c>
      <c r="AG121">
        <v>168.19733162373359</v>
      </c>
      <c r="AH121">
        <v>44.456821922032489</v>
      </c>
      <c r="AI121">
        <v>78.404802274855911</v>
      </c>
      <c r="AJ121">
        <v>96.84363198222276</v>
      </c>
      <c r="AK121">
        <v>29.889782564789911</v>
      </c>
      <c r="AL121">
        <v>132.59983062393462</v>
      </c>
      <c r="AM121">
        <v>139.39161243349838</v>
      </c>
      <c r="AN121">
        <v>114.93053932578063</v>
      </c>
      <c r="AO121">
        <v>66.417843713868606</v>
      </c>
      <c r="AP121">
        <v>18.717045764789901</v>
      </c>
      <c r="AQ121">
        <v>184.85131632302409</v>
      </c>
      <c r="AR121">
        <v>132.4414110409034</v>
      </c>
      <c r="AS121">
        <v>129.8955987679916</v>
      </c>
      <c r="AT121">
        <v>128.68405324090341</v>
      </c>
      <c r="AU121">
        <v>61.816132774855902</v>
      </c>
      <c r="AV121">
        <v>67.578088723934599</v>
      </c>
      <c r="AW121">
        <v>162.404672566702</v>
      </c>
      <c r="AX121">
        <v>53.678583724038404</v>
      </c>
      <c r="AY121">
        <v>258.99570438906477</v>
      </c>
      <c r="AZ121">
        <v>71.286743647621591</v>
      </c>
      <c r="BA121">
        <v>63.845026130837397</v>
      </c>
      <c r="BB121">
        <v>229.18637540833484</v>
      </c>
      <c r="BC121">
        <v>118.01187322393464</v>
      </c>
      <c r="BD121">
        <v>71.723394940903418</v>
      </c>
      <c r="BE121">
        <v>155.85676174090341</v>
      </c>
      <c r="BF121">
        <v>107.45088752393461</v>
      </c>
      <c r="BG121">
        <v>21.29849736478991</v>
      </c>
      <c r="BH121">
        <v>70.907945574855887</v>
      </c>
      <c r="BI121">
        <v>96.606907544134401</v>
      </c>
      <c r="BJ121">
        <v>198.93969436542852</v>
      </c>
      <c r="BK121">
        <v>27.865480864789902</v>
      </c>
    </row>
    <row r="122" spans="1:63">
      <c r="A122" t="s">
        <v>261</v>
      </c>
      <c r="B122">
        <v>-43.927063563573995</v>
      </c>
      <c r="C122">
        <v>0</v>
      </c>
      <c r="D122">
        <v>-150.90599629489222</v>
      </c>
      <c r="E122">
        <v>-139.81070690917034</v>
      </c>
      <c r="F122">
        <v>-196.28682625892503</v>
      </c>
      <c r="G122">
        <v>-308.99097351953111</v>
      </c>
      <c r="H122">
        <v>-101.89898719418802</v>
      </c>
      <c r="I122">
        <v>-258.84597786554565</v>
      </c>
      <c r="J122">
        <v>-76.106270650587035</v>
      </c>
      <c r="K122">
        <v>-47.50296601491911</v>
      </c>
      <c r="L122">
        <v>-107.21446922831504</v>
      </c>
      <c r="M122">
        <v>-256.37886340807461</v>
      </c>
      <c r="N122">
        <v>-272.33961948331535</v>
      </c>
      <c r="O122">
        <v>-46.18565630764202</v>
      </c>
      <c r="P122">
        <v>-270.68514490249788</v>
      </c>
      <c r="Q122">
        <v>-29.246385616695008</v>
      </c>
      <c r="R122">
        <v>-52.263264468930018</v>
      </c>
      <c r="S122">
        <v>-420.16003334434515</v>
      </c>
      <c r="T122">
        <v>-226.13700797240753</v>
      </c>
      <c r="U122">
        <v>-58.028060731349029</v>
      </c>
      <c r="V122">
        <v>-34.321569243181997</v>
      </c>
      <c r="W122">
        <v>-333.95605164766562</v>
      </c>
      <c r="X122">
        <v>-148.40843633394982</v>
      </c>
      <c r="Y122">
        <v>-110.21654754437402</v>
      </c>
      <c r="Z122">
        <v>-120.61775649995104</v>
      </c>
      <c r="AA122">
        <v>-264.29893143531501</v>
      </c>
      <c r="AB122">
        <v>-34.180358205048009</v>
      </c>
      <c r="AC122">
        <v>-10.992565135818097</v>
      </c>
      <c r="AD122">
        <v>-36.573958529963022</v>
      </c>
      <c r="AE122">
        <v>-262.85483831472817</v>
      </c>
      <c r="AF122">
        <v>-86.755026779554029</v>
      </c>
      <c r="AG122">
        <v>0</v>
      </c>
      <c r="AH122">
        <v>-25.499090631809025</v>
      </c>
      <c r="AI122">
        <v>-237.03026334992933</v>
      </c>
      <c r="AJ122">
        <v>-147.12918777827281</v>
      </c>
      <c r="AK122">
        <v>-155.84941231831181</v>
      </c>
      <c r="AL122">
        <v>-21.767661490946992</v>
      </c>
      <c r="AM122">
        <v>-89.693852596481094</v>
      </c>
      <c r="AN122">
        <v>-63.963831651397101</v>
      </c>
      <c r="AO122">
        <v>-142.037910068401</v>
      </c>
      <c r="AP122">
        <v>-327.96000113263932</v>
      </c>
      <c r="AQ122">
        <v>0</v>
      </c>
      <c r="AR122">
        <v>-52.701522278035995</v>
      </c>
      <c r="AS122">
        <v>-82.065032596851538</v>
      </c>
      <c r="AT122">
        <v>-162.73693372718421</v>
      </c>
      <c r="AU122">
        <v>-145.05518986190322</v>
      </c>
      <c r="AV122">
        <v>-196.46084803177482</v>
      </c>
      <c r="AW122">
        <v>0</v>
      </c>
      <c r="AX122">
        <v>-163.39221709163155</v>
      </c>
      <c r="AY122">
        <v>-10.841268773278017</v>
      </c>
      <c r="AZ122">
        <v>-95.405562256034045</v>
      </c>
      <c r="BA122">
        <v>-62.375481125804143</v>
      </c>
      <c r="BB122">
        <v>-26.937926430791023</v>
      </c>
      <c r="BC122">
        <v>-98.148751132949513</v>
      </c>
      <c r="BD122">
        <v>-137.08705121618323</v>
      </c>
      <c r="BE122">
        <v>-99.469050163162095</v>
      </c>
      <c r="BF122">
        <v>-24.121090802316004</v>
      </c>
      <c r="BG122">
        <v>-358.27160394744237</v>
      </c>
      <c r="BH122">
        <v>-312.93091999249788</v>
      </c>
      <c r="BI122">
        <v>-116.05677013899101</v>
      </c>
      <c r="BJ122">
        <v>-63.193090071737515</v>
      </c>
      <c r="BK122">
        <v>-228.00825979752534</v>
      </c>
    </row>
    <row r="125" spans="1:63">
      <c r="A125" t="s">
        <v>139</v>
      </c>
      <c r="B125" t="s">
        <v>1</v>
      </c>
      <c r="C125" t="s">
        <v>2</v>
      </c>
      <c r="D125" t="s">
        <v>3</v>
      </c>
      <c r="E125" t="s">
        <v>4</v>
      </c>
      <c r="F125" t="s">
        <v>5</v>
      </c>
      <c r="G125" t="s">
        <v>6</v>
      </c>
      <c r="H125" t="s">
        <v>7</v>
      </c>
      <c r="I125" t="s">
        <v>8</v>
      </c>
      <c r="J125" t="s">
        <v>9</v>
      </c>
      <c r="K125" t="s">
        <v>10</v>
      </c>
      <c r="L125" t="s">
        <v>11</v>
      </c>
      <c r="M125" t="s">
        <v>12</v>
      </c>
      <c r="N125" t="s">
        <v>13</v>
      </c>
      <c r="O125" t="s">
        <v>14</v>
      </c>
      <c r="P125" t="s">
        <v>15</v>
      </c>
      <c r="Q125" t="s">
        <v>16</v>
      </c>
      <c r="R125" t="s">
        <v>17</v>
      </c>
      <c r="S125" t="s">
        <v>18</v>
      </c>
      <c r="T125" t="s">
        <v>19</v>
      </c>
      <c r="U125" t="s">
        <v>20</v>
      </c>
      <c r="V125" t="s">
        <v>21</v>
      </c>
      <c r="W125" t="s">
        <v>22</v>
      </c>
      <c r="X125" t="s">
        <v>23</v>
      </c>
      <c r="Y125" t="s">
        <v>24</v>
      </c>
      <c r="Z125" t="s">
        <v>25</v>
      </c>
      <c r="AA125" t="s">
        <v>26</v>
      </c>
      <c r="AB125" t="s">
        <v>27</v>
      </c>
      <c r="AC125" t="s">
        <v>28</v>
      </c>
      <c r="AD125" t="s">
        <v>29</v>
      </c>
      <c r="AE125" t="s">
        <v>30</v>
      </c>
      <c r="AF125" t="s">
        <v>31</v>
      </c>
      <c r="AG125" t="s">
        <v>32</v>
      </c>
      <c r="AH125" t="s">
        <v>33</v>
      </c>
      <c r="AI125" t="s">
        <v>34</v>
      </c>
      <c r="AJ125" t="s">
        <v>35</v>
      </c>
      <c r="AK125" t="s">
        <v>36</v>
      </c>
      <c r="AL125" t="s">
        <v>37</v>
      </c>
      <c r="AM125" t="s">
        <v>38</v>
      </c>
      <c r="AN125" t="s">
        <v>39</v>
      </c>
      <c r="AO125" t="s">
        <v>40</v>
      </c>
      <c r="AP125" t="s">
        <v>41</v>
      </c>
      <c r="AQ125" t="s">
        <v>42</v>
      </c>
      <c r="AR125" t="s">
        <v>43</v>
      </c>
      <c r="AS125" t="s">
        <v>44</v>
      </c>
      <c r="AT125" t="s">
        <v>45</v>
      </c>
      <c r="AU125" t="s">
        <v>46</v>
      </c>
      <c r="AV125" t="s">
        <v>47</v>
      </c>
      <c r="AW125" t="s">
        <v>48</v>
      </c>
      <c r="AX125" t="s">
        <v>49</v>
      </c>
      <c r="AY125" t="s">
        <v>50</v>
      </c>
      <c r="AZ125" t="s">
        <v>51</v>
      </c>
      <c r="BA125" t="s">
        <v>52</v>
      </c>
      <c r="BB125" t="s">
        <v>53</v>
      </c>
      <c r="BC125" t="s">
        <v>54</v>
      </c>
      <c r="BD125" t="s">
        <v>55</v>
      </c>
      <c r="BE125" t="s">
        <v>56</v>
      </c>
      <c r="BF125" t="s">
        <v>57</v>
      </c>
      <c r="BG125" t="s">
        <v>58</v>
      </c>
      <c r="BH125" t="s">
        <v>59</v>
      </c>
      <c r="BI125" t="s">
        <v>60</v>
      </c>
      <c r="BJ125" t="s">
        <v>61</v>
      </c>
      <c r="BK125" t="s">
        <v>62</v>
      </c>
    </row>
    <row r="126" spans="1:63">
      <c r="A126" t="s">
        <v>260</v>
      </c>
      <c r="B126">
        <v>197.58315506007582</v>
      </c>
      <c r="C126">
        <v>234.32602780003859</v>
      </c>
      <c r="D126">
        <v>226.67226811783132</v>
      </c>
      <c r="E126">
        <v>125.76148428693701</v>
      </c>
      <c r="F126">
        <v>119.02996280149567</v>
      </c>
      <c r="G126">
        <v>151.96591047477091</v>
      </c>
      <c r="H126">
        <v>189.56505226493906</v>
      </c>
      <c r="I126">
        <v>116.2382427145067</v>
      </c>
      <c r="J126">
        <v>102.2951509433266</v>
      </c>
      <c r="K126">
        <v>118.65490943264082</v>
      </c>
      <c r="L126">
        <v>93.274538086336705</v>
      </c>
      <c r="M126">
        <v>174.73157638219743</v>
      </c>
      <c r="N126">
        <v>99.175860693420489</v>
      </c>
      <c r="O126">
        <v>206.5026013131226</v>
      </c>
      <c r="P126">
        <v>105.86128219356289</v>
      </c>
      <c r="Q126">
        <v>361.76902110117237</v>
      </c>
      <c r="R126">
        <v>194.05667637470984</v>
      </c>
      <c r="S126">
        <v>83.791868957858014</v>
      </c>
      <c r="T126">
        <v>204.51860365540233</v>
      </c>
      <c r="U126">
        <v>67.21913290895381</v>
      </c>
      <c r="V126">
        <v>82.081534668276376</v>
      </c>
      <c r="W126">
        <v>177.8395429333832</v>
      </c>
      <c r="X126">
        <v>148.51542961188929</v>
      </c>
      <c r="Y126">
        <v>95.000888735216904</v>
      </c>
      <c r="Z126">
        <v>50.312904348971799</v>
      </c>
      <c r="AA126">
        <v>35.034708227088188</v>
      </c>
      <c r="AB126">
        <v>350.28606014829688</v>
      </c>
      <c r="AC126">
        <v>42.337838366047492</v>
      </c>
      <c r="AD126">
        <v>313.99287465114935</v>
      </c>
      <c r="AE126">
        <v>91.404277500793413</v>
      </c>
      <c r="AF126">
        <v>204.88047120932788</v>
      </c>
      <c r="AG126">
        <v>216.3347291341656</v>
      </c>
      <c r="AH126">
        <v>242.0109305197245</v>
      </c>
      <c r="AI126">
        <v>261.7155318307469</v>
      </c>
      <c r="AJ126">
        <v>147.12720470181023</v>
      </c>
      <c r="AK126">
        <v>229.63748305815929</v>
      </c>
      <c r="AL126">
        <v>269.46538701891438</v>
      </c>
      <c r="AM126">
        <v>272.93702020593628</v>
      </c>
      <c r="AN126">
        <v>293.60590276696291</v>
      </c>
      <c r="AO126">
        <v>189.05305091047862</v>
      </c>
      <c r="AP126">
        <v>166.47273616143721</v>
      </c>
      <c r="AQ126">
        <v>230.95462803016127</v>
      </c>
      <c r="AR126">
        <v>186.67284350595745</v>
      </c>
      <c r="AS126">
        <v>107.59577946029542</v>
      </c>
      <c r="AT126">
        <v>230.57849046637926</v>
      </c>
      <c r="AU126">
        <v>82.865877425085301</v>
      </c>
      <c r="AV126">
        <v>184.1900809422873</v>
      </c>
      <c r="AW126">
        <v>157.8269341296444</v>
      </c>
      <c r="AX126">
        <v>110.78964105452444</v>
      </c>
      <c r="AY126">
        <v>344.45704475633022</v>
      </c>
      <c r="AZ126">
        <v>491.13253840278128</v>
      </c>
      <c r="BA126">
        <v>204.64846077774479</v>
      </c>
      <c r="BB126">
        <v>323.18312350865261</v>
      </c>
      <c r="BC126">
        <v>336.45473994707731</v>
      </c>
      <c r="BD126">
        <v>67.618991819019783</v>
      </c>
      <c r="BE126">
        <v>213.2955091754792</v>
      </c>
      <c r="BF126">
        <v>62.826522960295392</v>
      </c>
      <c r="BG126">
        <v>209.54070144873353</v>
      </c>
      <c r="BH126">
        <v>83.506373340903423</v>
      </c>
      <c r="BI126">
        <v>212.68659433971038</v>
      </c>
      <c r="BJ126">
        <v>315.44563945518837</v>
      </c>
      <c r="BK126">
        <v>195.1908437901086</v>
      </c>
    </row>
    <row r="127" spans="1:63">
      <c r="A127" t="s">
        <v>261</v>
      </c>
      <c r="B127">
        <v>-80.034318540316022</v>
      </c>
      <c r="C127">
        <v>-83.565617005722999</v>
      </c>
      <c r="D127">
        <v>-111.89435992641603</v>
      </c>
      <c r="E127">
        <v>-146.37888621657203</v>
      </c>
      <c r="F127">
        <v>-105.29736122091002</v>
      </c>
      <c r="G127">
        <v>-63.34406907808102</v>
      </c>
      <c r="H127">
        <v>-52.138729637490997</v>
      </c>
      <c r="I127">
        <v>-64.449440249241007</v>
      </c>
      <c r="J127">
        <v>-221.14651247864606</v>
      </c>
      <c r="K127">
        <v>-87.662261904215001</v>
      </c>
      <c r="L127">
        <v>-92.293866647084016</v>
      </c>
      <c r="M127">
        <v>-156.68368214408511</v>
      </c>
      <c r="N127">
        <v>-131.28560618052353</v>
      </c>
      <c r="O127">
        <v>-23.484960890946994</v>
      </c>
      <c r="P127">
        <v>-33.712933740842004</v>
      </c>
      <c r="Q127">
        <v>-57.428936161723016</v>
      </c>
      <c r="R127">
        <v>-70.246077325723036</v>
      </c>
      <c r="S127">
        <v>-111.44381910755899</v>
      </c>
      <c r="T127">
        <v>-74.984759878181023</v>
      </c>
      <c r="U127">
        <v>-99.633566709369035</v>
      </c>
      <c r="V127">
        <v>-94.546787444849997</v>
      </c>
      <c r="W127">
        <v>-11.548966344802992</v>
      </c>
      <c r="X127">
        <v>-140.66225447835001</v>
      </c>
      <c r="Y127">
        <v>-108.05469712996303</v>
      </c>
      <c r="Z127">
        <v>-184.45468985543005</v>
      </c>
      <c r="AA127">
        <v>-206.12570114233301</v>
      </c>
      <c r="AB127">
        <v>-43.760036152235017</v>
      </c>
      <c r="AC127">
        <v>-123.67689345893001</v>
      </c>
      <c r="AD127">
        <v>-13.767705516695003</v>
      </c>
      <c r="AE127">
        <v>-121.42779359737511</v>
      </c>
      <c r="AF127">
        <v>-37.957947481568098</v>
      </c>
      <c r="AG127">
        <v>-30.334076331809001</v>
      </c>
      <c r="AH127">
        <v>-37.697074470776016</v>
      </c>
      <c r="AI127">
        <v>0</v>
      </c>
      <c r="AJ127">
        <v>-43.489528233223126</v>
      </c>
      <c r="AK127">
        <v>-111.94511164256501</v>
      </c>
      <c r="AL127">
        <v>-13.279052616695026</v>
      </c>
      <c r="AM127">
        <v>-33.137610915966007</v>
      </c>
      <c r="AN127">
        <v>-33.681606389973041</v>
      </c>
      <c r="AO127">
        <v>-110.10676222572302</v>
      </c>
      <c r="AP127">
        <v>-80.451534024186017</v>
      </c>
      <c r="AQ127">
        <v>-37.138234762513122</v>
      </c>
      <c r="AR127">
        <v>-41.302357931080024</v>
      </c>
      <c r="AS127">
        <v>-217.62670259367124</v>
      </c>
      <c r="AT127">
        <v>-120.02428507985</v>
      </c>
      <c r="AU127">
        <v>-204.78439353215651</v>
      </c>
      <c r="AV127">
        <v>-96.24701894515502</v>
      </c>
      <c r="AW127">
        <v>-168.68643622985002</v>
      </c>
      <c r="AX127">
        <v>-121.76399931328002</v>
      </c>
      <c r="AY127">
        <v>0</v>
      </c>
      <c r="AZ127">
        <v>-12.476284244802997</v>
      </c>
      <c r="BA127">
        <v>-89.966951633551986</v>
      </c>
      <c r="BB127">
        <v>0</v>
      </c>
      <c r="BC127">
        <v>-34.081951618081007</v>
      </c>
      <c r="BD127">
        <v>-266.20892123924608</v>
      </c>
      <c r="BE127">
        <v>-59.731684580920003</v>
      </c>
      <c r="BF127">
        <v>-227.78453653327298</v>
      </c>
      <c r="BG127">
        <v>-43.676068991593993</v>
      </c>
      <c r="BH127">
        <v>-331.07705349831645</v>
      </c>
      <c r="BI127">
        <v>-67.496350688081009</v>
      </c>
      <c r="BJ127">
        <v>-16.683895690946997</v>
      </c>
      <c r="BK127">
        <v>-108.98377622392651</v>
      </c>
    </row>
    <row r="130" spans="1:71">
      <c r="A130" t="s">
        <v>140</v>
      </c>
      <c r="B130" t="s">
        <v>1</v>
      </c>
      <c r="C130" t="s">
        <v>2</v>
      </c>
      <c r="D130" t="s">
        <v>3</v>
      </c>
      <c r="E130" t="s">
        <v>4</v>
      </c>
      <c r="F130" t="s">
        <v>5</v>
      </c>
      <c r="G130" t="s">
        <v>6</v>
      </c>
      <c r="H130" t="s">
        <v>7</v>
      </c>
      <c r="I130" t="s">
        <v>8</v>
      </c>
      <c r="J130" t="s">
        <v>9</v>
      </c>
      <c r="K130" t="s">
        <v>10</v>
      </c>
      <c r="L130" t="s">
        <v>11</v>
      </c>
      <c r="M130" t="s">
        <v>12</v>
      </c>
      <c r="N130" t="s">
        <v>13</v>
      </c>
      <c r="O130" t="s">
        <v>14</v>
      </c>
      <c r="P130" t="s">
        <v>15</v>
      </c>
      <c r="Q130" t="s">
        <v>16</v>
      </c>
      <c r="R130" t="s">
        <v>17</v>
      </c>
      <c r="S130" t="s">
        <v>18</v>
      </c>
      <c r="T130" t="s">
        <v>19</v>
      </c>
      <c r="U130" t="s">
        <v>20</v>
      </c>
      <c r="V130" t="s">
        <v>21</v>
      </c>
      <c r="W130" t="s">
        <v>22</v>
      </c>
      <c r="X130" t="s">
        <v>23</v>
      </c>
      <c r="Y130" t="s">
        <v>24</v>
      </c>
      <c r="Z130" t="s">
        <v>25</v>
      </c>
      <c r="AA130" t="s">
        <v>26</v>
      </c>
      <c r="AB130" t="s">
        <v>27</v>
      </c>
      <c r="AC130" t="s">
        <v>28</v>
      </c>
      <c r="AD130" t="s">
        <v>29</v>
      </c>
      <c r="AE130" t="s">
        <v>30</v>
      </c>
      <c r="AF130" t="s">
        <v>31</v>
      </c>
      <c r="AG130" t="s">
        <v>32</v>
      </c>
      <c r="AH130" t="s">
        <v>33</v>
      </c>
      <c r="AI130" t="s">
        <v>34</v>
      </c>
      <c r="AJ130" t="s">
        <v>35</v>
      </c>
      <c r="AK130" t="s">
        <v>36</v>
      </c>
      <c r="AL130" t="s">
        <v>37</v>
      </c>
      <c r="AM130" t="s">
        <v>38</v>
      </c>
      <c r="AN130" t="s">
        <v>39</v>
      </c>
      <c r="AO130" t="s">
        <v>40</v>
      </c>
      <c r="AP130" t="s">
        <v>41</v>
      </c>
      <c r="AQ130" t="s">
        <v>42</v>
      </c>
      <c r="AR130" t="s">
        <v>43</v>
      </c>
      <c r="AS130" t="s">
        <v>44</v>
      </c>
      <c r="AT130" t="s">
        <v>45</v>
      </c>
      <c r="AU130" t="s">
        <v>46</v>
      </c>
      <c r="AV130" t="s">
        <v>47</v>
      </c>
      <c r="AW130" t="s">
        <v>48</v>
      </c>
      <c r="AX130" t="s">
        <v>49</v>
      </c>
      <c r="AY130" t="s">
        <v>50</v>
      </c>
      <c r="AZ130" t="s">
        <v>51</v>
      </c>
      <c r="BA130" t="s">
        <v>52</v>
      </c>
      <c r="BB130" t="s">
        <v>53</v>
      </c>
      <c r="BC130" t="s">
        <v>54</v>
      </c>
      <c r="BD130" t="s">
        <v>55</v>
      </c>
      <c r="BE130" t="s">
        <v>56</v>
      </c>
      <c r="BF130" t="s">
        <v>57</v>
      </c>
      <c r="BG130" t="s">
        <v>58</v>
      </c>
      <c r="BH130" t="s">
        <v>59</v>
      </c>
      <c r="BI130" t="s">
        <v>60</v>
      </c>
      <c r="BJ130" t="s">
        <v>61</v>
      </c>
      <c r="BK130" t="s">
        <v>62</v>
      </c>
    </row>
    <row r="131" spans="1:71">
      <c r="A131" t="s">
        <v>260</v>
      </c>
      <c r="B131">
        <v>101.29045357311712</v>
      </c>
      <c r="C131">
        <v>142.19065812203792</v>
      </c>
      <c r="D131">
        <v>47.820611374855886</v>
      </c>
      <c r="E131">
        <v>135.23113263980608</v>
      </c>
      <c r="F131">
        <v>49.06292137485589</v>
      </c>
      <c r="G131">
        <v>128.90388253415782</v>
      </c>
      <c r="H131">
        <v>58.156292574855911</v>
      </c>
      <c r="I131">
        <v>165.65576969120082</v>
      </c>
      <c r="J131">
        <v>10.863597864789909</v>
      </c>
      <c r="K131">
        <v>166.99710271262251</v>
      </c>
      <c r="L131">
        <v>59.740536374855893</v>
      </c>
      <c r="M131">
        <v>100.64081302894071</v>
      </c>
      <c r="N131">
        <v>23.811898264789903</v>
      </c>
      <c r="O131">
        <v>43.669301874855904</v>
      </c>
      <c r="P131">
        <v>102.29070542560609</v>
      </c>
      <c r="Q131">
        <v>108.94785574481361</v>
      </c>
      <c r="R131">
        <v>46.934859574855892</v>
      </c>
      <c r="S131">
        <v>55.090697117762218</v>
      </c>
      <c r="T131">
        <v>21.012938010066009</v>
      </c>
      <c r="U131">
        <v>44.793492674855884</v>
      </c>
      <c r="V131">
        <v>85.842490907069603</v>
      </c>
      <c r="W131">
        <v>85.293437598215419</v>
      </c>
      <c r="X131">
        <v>61.407308074855905</v>
      </c>
      <c r="Y131">
        <v>45.95120477485591</v>
      </c>
      <c r="Z131">
        <v>19.116209510065985</v>
      </c>
      <c r="AA131">
        <v>63.1054480748559</v>
      </c>
      <c r="AB131">
        <v>96.850939193247399</v>
      </c>
      <c r="AC131">
        <v>50.694163074855908</v>
      </c>
      <c r="AD131">
        <v>98.607817923934618</v>
      </c>
      <c r="AE131">
        <v>174.22001034269235</v>
      </c>
      <c r="AF131">
        <v>78.349781857887109</v>
      </c>
      <c r="AG131">
        <v>65.085046357887109</v>
      </c>
      <c r="AH131">
        <v>175.82551765784478</v>
      </c>
      <c r="AI131">
        <v>80.350968907069614</v>
      </c>
      <c r="AJ131">
        <v>108.24602387366292</v>
      </c>
      <c r="AK131">
        <v>88.988429900793406</v>
      </c>
      <c r="AL131">
        <v>86.010941808220309</v>
      </c>
      <c r="AM131">
        <v>119.39800151602343</v>
      </c>
      <c r="AN131">
        <v>70.786678907069614</v>
      </c>
      <c r="AO131">
        <v>212.35894976637934</v>
      </c>
      <c r="AP131">
        <v>74.756762857887097</v>
      </c>
      <c r="AQ131">
        <v>88.258345983215847</v>
      </c>
      <c r="AR131">
        <v>52.117814974855918</v>
      </c>
      <c r="AS131">
        <v>67.943747166944718</v>
      </c>
      <c r="AT131">
        <v>97.785089807069625</v>
      </c>
      <c r="AU131">
        <v>0</v>
      </c>
      <c r="AV131">
        <v>272.22731851417126</v>
      </c>
      <c r="AW131">
        <v>88.768934266944711</v>
      </c>
      <c r="AX131">
        <v>24.974080810065985</v>
      </c>
      <c r="AY131">
        <v>362.41727211601727</v>
      </c>
      <c r="AZ131">
        <v>160.51486422389232</v>
      </c>
      <c r="BA131">
        <v>82.776309757887091</v>
      </c>
      <c r="BB131">
        <v>188.93138193184183</v>
      </c>
      <c r="BC131">
        <v>300.40093939048433</v>
      </c>
      <c r="BD131">
        <v>18.260815210065985</v>
      </c>
      <c r="BE131">
        <v>49.275441774855892</v>
      </c>
      <c r="BF131">
        <v>0</v>
      </c>
      <c r="BG131">
        <v>70.781068057887111</v>
      </c>
      <c r="BH131">
        <v>32.448487374855901</v>
      </c>
      <c r="BI131">
        <v>100.61323190706959</v>
      </c>
      <c r="BJ131">
        <v>178.0665376663793</v>
      </c>
      <c r="BK131">
        <v>41.920504674855891</v>
      </c>
    </row>
    <row r="132" spans="1:71">
      <c r="A132" t="s">
        <v>261</v>
      </c>
      <c r="B132">
        <v>-97.520186676837028</v>
      </c>
      <c r="C132">
        <v>-40.222768985890013</v>
      </c>
      <c r="D132">
        <v>-187.43757543001573</v>
      </c>
      <c r="E132">
        <v>-80.287636152755994</v>
      </c>
      <c r="F132">
        <v>-189.93256085412204</v>
      </c>
      <c r="G132">
        <v>-137.14433728928702</v>
      </c>
      <c r="H132">
        <v>-71.228066976837027</v>
      </c>
      <c r="I132">
        <v>-21.134970890947002</v>
      </c>
      <c r="J132">
        <v>-304.12255655371297</v>
      </c>
      <c r="K132">
        <v>-43.979544322756027</v>
      </c>
      <c r="L132">
        <v>-157.67539119095704</v>
      </c>
      <c r="M132">
        <v>-52.269130267349027</v>
      </c>
      <c r="N132">
        <v>-268.76195638652263</v>
      </c>
      <c r="O132">
        <v>-264.07596130329375</v>
      </c>
      <c r="P132">
        <v>-64.034091199069024</v>
      </c>
      <c r="Q132">
        <v>-97.521311134350015</v>
      </c>
      <c r="R132">
        <v>-166.66147345973914</v>
      </c>
      <c r="S132">
        <v>-200.89184246988705</v>
      </c>
      <c r="T132">
        <v>-330.50998546263935</v>
      </c>
      <c r="U132">
        <v>-169.54440571157812</v>
      </c>
      <c r="V132">
        <v>-93.341309302565023</v>
      </c>
      <c r="W132">
        <v>-46.146537501387002</v>
      </c>
      <c r="X132">
        <v>-223.17211565058506</v>
      </c>
      <c r="Y132">
        <v>-160.33127796491806</v>
      </c>
      <c r="Z132">
        <v>-275.89732997740003</v>
      </c>
      <c r="AA132">
        <v>-142.03215472693</v>
      </c>
      <c r="AB132">
        <v>-114.83491049130402</v>
      </c>
      <c r="AC132">
        <v>-171.04163407677513</v>
      </c>
      <c r="AD132">
        <v>-106.20865039583803</v>
      </c>
      <c r="AE132">
        <v>-47.890929276612013</v>
      </c>
      <c r="AF132">
        <v>-105.37856861952501</v>
      </c>
      <c r="AG132">
        <v>-134.05401250911802</v>
      </c>
      <c r="AH132">
        <v>-95.891922919525044</v>
      </c>
      <c r="AI132">
        <v>-109.70793937499103</v>
      </c>
      <c r="AJ132">
        <v>-120.89133860772502</v>
      </c>
      <c r="AK132">
        <v>-116.85442137499102</v>
      </c>
      <c r="AL132">
        <v>-131.91716372479004</v>
      </c>
      <c r="AM132">
        <v>-52.041038706061002</v>
      </c>
      <c r="AN132">
        <v>-175.87425653576</v>
      </c>
      <c r="AO132">
        <v>-34.60174450764201</v>
      </c>
      <c r="AP132">
        <v>-154.60824861101011</v>
      </c>
      <c r="AQ132">
        <v>-100.58665905011505</v>
      </c>
      <c r="AR132">
        <v>-148.70709943576003</v>
      </c>
      <c r="AS132">
        <v>-195.58428456988705</v>
      </c>
      <c r="AT132">
        <v>-152.34349182508404</v>
      </c>
      <c r="AU132">
        <v>-279.55864773321815</v>
      </c>
      <c r="AV132">
        <v>-28.938544307642019</v>
      </c>
      <c r="AW132">
        <v>-132.02566799491802</v>
      </c>
      <c r="AX132">
        <v>-297.4985776595189</v>
      </c>
      <c r="AY132">
        <v>-10.070079416695023</v>
      </c>
      <c r="AZ132">
        <v>-59.587445522755985</v>
      </c>
      <c r="BA132">
        <v>-107.93448921952501</v>
      </c>
      <c r="BB132">
        <v>-46.170086461723002</v>
      </c>
      <c r="BC132">
        <v>0</v>
      </c>
      <c r="BD132">
        <v>-269.92555478789114</v>
      </c>
      <c r="BE132">
        <v>-188.81470055274752</v>
      </c>
      <c r="BF132">
        <v>-433.20024041441121</v>
      </c>
      <c r="BG132">
        <v>-165.13353629301713</v>
      </c>
      <c r="BH132">
        <v>-185.95734918842351</v>
      </c>
      <c r="BI132">
        <v>-81.873898276837011</v>
      </c>
      <c r="BJ132">
        <v>-53.526917722755996</v>
      </c>
      <c r="BK132">
        <v>-236.27709580327303</v>
      </c>
    </row>
    <row r="134" spans="1:71">
      <c r="A134" t="s">
        <v>248</v>
      </c>
      <c r="B134" t="s">
        <v>1</v>
      </c>
      <c r="C134" t="s">
        <v>2</v>
      </c>
      <c r="D134" t="s">
        <v>3</v>
      </c>
      <c r="E134" t="s">
        <v>4</v>
      </c>
      <c r="F134" t="s">
        <v>5</v>
      </c>
      <c r="G134" t="s">
        <v>6</v>
      </c>
      <c r="H134" t="s">
        <v>7</v>
      </c>
      <c r="I134" t="s">
        <v>8</v>
      </c>
      <c r="J134" t="s">
        <v>249</v>
      </c>
      <c r="K134" t="s">
        <v>10</v>
      </c>
      <c r="L134" t="s">
        <v>11</v>
      </c>
      <c r="M134" t="s">
        <v>12</v>
      </c>
      <c r="N134" t="s">
        <v>13</v>
      </c>
      <c r="O134" t="s">
        <v>14</v>
      </c>
      <c r="P134" t="s">
        <v>15</v>
      </c>
      <c r="Q134" t="s">
        <v>16</v>
      </c>
      <c r="R134" t="s">
        <v>17</v>
      </c>
      <c r="S134" t="s">
        <v>18</v>
      </c>
      <c r="T134" t="s">
        <v>19</v>
      </c>
      <c r="U134" t="s">
        <v>20</v>
      </c>
      <c r="V134" t="s">
        <v>21</v>
      </c>
      <c r="W134" t="s">
        <v>22</v>
      </c>
      <c r="X134" t="s">
        <v>250</v>
      </c>
      <c r="Y134" t="s">
        <v>24</v>
      </c>
      <c r="Z134" t="s">
        <v>25</v>
      </c>
      <c r="AA134" t="s">
        <v>26</v>
      </c>
      <c r="AB134" t="s">
        <v>27</v>
      </c>
      <c r="AC134" t="s">
        <v>28</v>
      </c>
      <c r="AD134" t="s">
        <v>29</v>
      </c>
      <c r="AE134" t="s">
        <v>30</v>
      </c>
      <c r="AF134" t="s">
        <v>31</v>
      </c>
      <c r="AG134" t="s">
        <v>32</v>
      </c>
      <c r="AH134" t="s">
        <v>33</v>
      </c>
      <c r="AI134" t="s">
        <v>34</v>
      </c>
      <c r="AJ134" t="s">
        <v>35</v>
      </c>
      <c r="AK134" t="s">
        <v>36</v>
      </c>
      <c r="AL134" t="s">
        <v>37</v>
      </c>
      <c r="AM134" t="s">
        <v>38</v>
      </c>
      <c r="AN134" t="s">
        <v>39</v>
      </c>
      <c r="AO134" t="s">
        <v>40</v>
      </c>
      <c r="AP134" t="s">
        <v>41</v>
      </c>
      <c r="AQ134" t="s">
        <v>42</v>
      </c>
      <c r="AR134" t="s">
        <v>43</v>
      </c>
      <c r="AS134" t="s">
        <v>44</v>
      </c>
      <c r="AT134" t="s">
        <v>45</v>
      </c>
      <c r="AU134" t="s">
        <v>46</v>
      </c>
      <c r="AV134" t="s">
        <v>47</v>
      </c>
      <c r="AW134" t="s">
        <v>48</v>
      </c>
      <c r="AX134" t="s">
        <v>49</v>
      </c>
      <c r="AY134" t="s">
        <v>251</v>
      </c>
      <c r="AZ134" t="s">
        <v>51</v>
      </c>
      <c r="BA134" t="s">
        <v>52</v>
      </c>
      <c r="BB134" t="s">
        <v>53</v>
      </c>
      <c r="BC134" t="s">
        <v>252</v>
      </c>
      <c r="BD134" t="s">
        <v>55</v>
      </c>
      <c r="BE134" t="s">
        <v>56</v>
      </c>
      <c r="BF134" t="s">
        <v>253</v>
      </c>
      <c r="BG134" t="s">
        <v>58</v>
      </c>
      <c r="BH134" t="s">
        <v>254</v>
      </c>
      <c r="BI134" t="s">
        <v>60</v>
      </c>
      <c r="BJ134" t="s">
        <v>255</v>
      </c>
      <c r="BK134" t="s">
        <v>62</v>
      </c>
    </row>
    <row r="135" spans="1:71">
      <c r="A135" t="s">
        <v>260</v>
      </c>
      <c r="B135">
        <v>330.64586024000005</v>
      </c>
      <c r="C135">
        <v>459.38779326000008</v>
      </c>
      <c r="D135">
        <v>66.381353529999998</v>
      </c>
      <c r="E135">
        <v>12.39173454</v>
      </c>
      <c r="F135">
        <v>54.048403129999997</v>
      </c>
      <c r="G135">
        <v>443.65524570999997</v>
      </c>
      <c r="H135">
        <v>0</v>
      </c>
      <c r="I135">
        <v>40.310987330000003</v>
      </c>
      <c r="J135">
        <v>49.511130819999998</v>
      </c>
      <c r="K135">
        <v>86.106681759999987</v>
      </c>
      <c r="L135">
        <v>110.46850971000002</v>
      </c>
      <c r="M135">
        <v>431.12763025000004</v>
      </c>
      <c r="N135">
        <v>35.96040825</v>
      </c>
      <c r="O135">
        <v>137.91900884999998</v>
      </c>
      <c r="P135">
        <v>0</v>
      </c>
      <c r="Q135">
        <v>135.41712608</v>
      </c>
      <c r="R135">
        <v>514.13351084999999</v>
      </c>
      <c r="S135">
        <v>99.648615520000007</v>
      </c>
      <c r="T135">
        <v>165.89713093999998</v>
      </c>
      <c r="U135">
        <v>132.81731810000002</v>
      </c>
      <c r="V135">
        <v>279.97906068999998</v>
      </c>
      <c r="W135">
        <v>234.76147771000001</v>
      </c>
      <c r="X135">
        <v>504.94998674999999</v>
      </c>
      <c r="Y135">
        <v>80.371471069999998</v>
      </c>
      <c r="Z135">
        <v>29.17374723</v>
      </c>
      <c r="AA135">
        <v>0</v>
      </c>
      <c r="AB135">
        <v>173.81293472999999</v>
      </c>
      <c r="AC135">
        <v>181.00072147999998</v>
      </c>
      <c r="AD135">
        <v>97.921355410000004</v>
      </c>
      <c r="AE135">
        <v>98.343919270000001</v>
      </c>
      <c r="AF135">
        <v>128.32879937000001</v>
      </c>
      <c r="AG135">
        <v>338.34640447000004</v>
      </c>
      <c r="AH135">
        <v>298.56912147000003</v>
      </c>
      <c r="AI135">
        <v>232.0000263</v>
      </c>
      <c r="AJ135">
        <v>149.80314799999999</v>
      </c>
      <c r="AK135">
        <v>410.53971812999998</v>
      </c>
      <c r="AL135">
        <v>170.05691619999999</v>
      </c>
      <c r="AM135">
        <v>127.90858308</v>
      </c>
      <c r="AN135">
        <v>240.96514556000002</v>
      </c>
      <c r="AO135">
        <v>315.04324175999994</v>
      </c>
      <c r="AP135">
        <v>37.34253494</v>
      </c>
      <c r="AQ135">
        <v>229.98472988</v>
      </c>
      <c r="AR135">
        <v>295.77078332000002</v>
      </c>
      <c r="AS135">
        <v>118.51376431</v>
      </c>
      <c r="AT135">
        <v>152.23095389999997</v>
      </c>
      <c r="AU135">
        <v>35.37072921</v>
      </c>
      <c r="AV135">
        <v>214.25222169</v>
      </c>
      <c r="AW135">
        <v>105.82852101</v>
      </c>
      <c r="AX135">
        <v>23.531152559999999</v>
      </c>
      <c r="AY135">
        <v>190.07496416999999</v>
      </c>
      <c r="AZ135">
        <v>229.13765520999999</v>
      </c>
      <c r="BA135">
        <v>208.62972995000001</v>
      </c>
      <c r="BB135">
        <v>332.03642148999995</v>
      </c>
      <c r="BC135">
        <v>175.37202030999998</v>
      </c>
      <c r="BD135">
        <v>50.774325220000001</v>
      </c>
      <c r="BE135">
        <v>389.68008903000003</v>
      </c>
      <c r="BF135">
        <v>0</v>
      </c>
      <c r="BG135">
        <v>157.77595545</v>
      </c>
      <c r="BH135">
        <v>170.08385027</v>
      </c>
      <c r="BI135">
        <v>221.43390972999998</v>
      </c>
      <c r="BJ135">
        <v>171.70793294000003</v>
      </c>
      <c r="BK135">
        <v>174.46042206999999</v>
      </c>
    </row>
    <row r="136" spans="1:71">
      <c r="A136" t="s">
        <v>261</v>
      </c>
      <c r="B136">
        <v>-41.709237389999998</v>
      </c>
      <c r="C136">
        <v>-17.2497784</v>
      </c>
      <c r="D136">
        <v>-100.04938745</v>
      </c>
      <c r="E136">
        <v>-241.02322565999998</v>
      </c>
      <c r="F136">
        <v>-144.51387299999999</v>
      </c>
      <c r="G136">
        <v>0</v>
      </c>
      <c r="H136">
        <v>-785.14477398999998</v>
      </c>
      <c r="I136">
        <v>-538.09888336999995</v>
      </c>
      <c r="J136">
        <v>-327.39104392999997</v>
      </c>
      <c r="K136">
        <v>-389.36771128999993</v>
      </c>
      <c r="L136">
        <v>-137.67963063000002</v>
      </c>
      <c r="M136">
        <v>0</v>
      </c>
      <c r="N136">
        <v>-156.94873914999999</v>
      </c>
      <c r="O136">
        <v>-123.5269777</v>
      </c>
      <c r="P136">
        <v>-17.610632519999999</v>
      </c>
      <c r="Q136">
        <v>-159.61384967000001</v>
      </c>
      <c r="R136">
        <v>0</v>
      </c>
      <c r="S136">
        <v>-10.84629412</v>
      </c>
      <c r="T136">
        <v>-50.629367139999999</v>
      </c>
      <c r="U136">
        <v>-121.01433115</v>
      </c>
      <c r="V136">
        <v>-88.109912460000004</v>
      </c>
      <c r="W136">
        <v>-17.13420172</v>
      </c>
      <c r="X136">
        <v>0</v>
      </c>
      <c r="Y136">
        <v>-319.35748166999997</v>
      </c>
      <c r="Z136">
        <v>-429.50081152999996</v>
      </c>
      <c r="AA136">
        <v>-684.82095318000006</v>
      </c>
      <c r="AB136">
        <v>-101.36905081999998</v>
      </c>
      <c r="AC136">
        <v>-162.98740140999996</v>
      </c>
      <c r="AD136">
        <v>-99.916632210000003</v>
      </c>
      <c r="AE136">
        <v>-197.80427230000001</v>
      </c>
      <c r="AF136">
        <v>-24.0457483</v>
      </c>
      <c r="AG136">
        <v>-17.883080069999998</v>
      </c>
      <c r="AH136">
        <v>-21.251718990000001</v>
      </c>
      <c r="AI136">
        <v>-62.846792480000005</v>
      </c>
      <c r="AJ136">
        <v>-164.12475008999999</v>
      </c>
      <c r="AK136">
        <v>-16.297604150000002</v>
      </c>
      <c r="AL136">
        <v>-50.96190086</v>
      </c>
      <c r="AM136">
        <v>-76.806585159999997</v>
      </c>
      <c r="AN136">
        <v>-37.330309560000003</v>
      </c>
      <c r="AO136">
        <v>0</v>
      </c>
      <c r="AP136">
        <v>-97.335434789999994</v>
      </c>
      <c r="AQ136">
        <v>-22.01862251</v>
      </c>
      <c r="AR136">
        <v>-22.281770420000001</v>
      </c>
      <c r="AS136">
        <v>-76.985434519999998</v>
      </c>
      <c r="AT136">
        <v>-201.62617481000001</v>
      </c>
      <c r="AU136">
        <v>-295.49940248000001</v>
      </c>
      <c r="AV136">
        <v>-63.01402702</v>
      </c>
      <c r="AW136">
        <v>-286.21797798</v>
      </c>
      <c r="AX136">
        <v>-32.788532519999997</v>
      </c>
      <c r="AY136">
        <v>-47.259448089999999</v>
      </c>
      <c r="AZ136">
        <v>-142.92272607000001</v>
      </c>
      <c r="BA136">
        <v>-70.436423320000003</v>
      </c>
      <c r="BB136">
        <v>-81.382300470000004</v>
      </c>
      <c r="BC136">
        <v>-114.31122992</v>
      </c>
      <c r="BD136">
        <v>-421.7421726500001</v>
      </c>
      <c r="BE136">
        <v>0</v>
      </c>
      <c r="BF136">
        <v>-582.18101023000008</v>
      </c>
      <c r="BG136">
        <v>-101.45943226</v>
      </c>
      <c r="BH136">
        <v>-229.67743881999999</v>
      </c>
      <c r="BI136">
        <v>0</v>
      </c>
      <c r="BJ136">
        <v>-172.9396763</v>
      </c>
      <c r="BK136">
        <v>-11.27207114</v>
      </c>
    </row>
    <row r="141" spans="1:71">
      <c r="A141" t="s">
        <v>68</v>
      </c>
      <c r="B141" t="s">
        <v>69</v>
      </c>
      <c r="C141" t="s">
        <v>70</v>
      </c>
      <c r="D141" t="s">
        <v>71</v>
      </c>
      <c r="E141" t="s">
        <v>72</v>
      </c>
      <c r="F141" t="s">
        <v>73</v>
      </c>
      <c r="G141" t="s">
        <v>74</v>
      </c>
      <c r="H141" t="s">
        <v>75</v>
      </c>
      <c r="I141" t="s">
        <v>76</v>
      </c>
      <c r="J141" t="s">
        <v>77</v>
      </c>
      <c r="K141" t="s">
        <v>78</v>
      </c>
      <c r="L141" t="s">
        <v>79</v>
      </c>
      <c r="M141" t="s">
        <v>80</v>
      </c>
      <c r="N141" t="s">
        <v>81</v>
      </c>
      <c r="O141" t="s">
        <v>82</v>
      </c>
      <c r="P141" t="s">
        <v>83</v>
      </c>
      <c r="Q141" t="s">
        <v>84</v>
      </c>
      <c r="R141" t="s">
        <v>86</v>
      </c>
      <c r="S141" t="s">
        <v>87</v>
      </c>
      <c r="T141" t="s">
        <v>88</v>
      </c>
      <c r="U141" t="s">
        <v>89</v>
      </c>
      <c r="V141" t="s">
        <v>90</v>
      </c>
      <c r="W141" t="s">
        <v>91</v>
      </c>
      <c r="X141" t="s">
        <v>92</v>
      </c>
      <c r="Y141" t="s">
        <v>93</v>
      </c>
      <c r="Z141" t="s">
        <v>94</v>
      </c>
      <c r="AA141" t="s">
        <v>257</v>
      </c>
      <c r="AB141" t="s">
        <v>95</v>
      </c>
      <c r="AC141" t="s">
        <v>96</v>
      </c>
      <c r="AD141" t="s">
        <v>85</v>
      </c>
      <c r="AE141" t="s">
        <v>97</v>
      </c>
      <c r="AF141" t="s">
        <v>98</v>
      </c>
      <c r="AG141" t="s">
        <v>99</v>
      </c>
      <c r="AH141" t="s">
        <v>100</v>
      </c>
      <c r="AI141" t="s">
        <v>101</v>
      </c>
      <c r="AJ141" t="s">
        <v>102</v>
      </c>
      <c r="AK141" t="s">
        <v>103</v>
      </c>
      <c r="AL141" t="s">
        <v>104</v>
      </c>
      <c r="AM141" t="s">
        <v>105</v>
      </c>
      <c r="AN141" t="s">
        <v>106</v>
      </c>
      <c r="AO141" t="s">
        <v>107</v>
      </c>
      <c r="AP141" t="s">
        <v>108</v>
      </c>
      <c r="AQ141" t="s">
        <v>109</v>
      </c>
      <c r="AR141" t="s">
        <v>110</v>
      </c>
      <c r="AS141" t="s">
        <v>111</v>
      </c>
      <c r="AT141" t="s">
        <v>112</v>
      </c>
      <c r="AU141" t="s">
        <v>113</v>
      </c>
      <c r="AV141" t="s">
        <v>114</v>
      </c>
      <c r="AW141" t="s">
        <v>115</v>
      </c>
      <c r="AX141" t="s">
        <v>116</v>
      </c>
      <c r="AY141" t="s">
        <v>117</v>
      </c>
      <c r="AZ141" t="s">
        <v>118</v>
      </c>
      <c r="BA141" t="s">
        <v>119</v>
      </c>
      <c r="BB141" t="s">
        <v>120</v>
      </c>
      <c r="BC141" t="s">
        <v>121</v>
      </c>
      <c r="BD141" t="s">
        <v>122</v>
      </c>
      <c r="BE141" t="s">
        <v>123</v>
      </c>
      <c r="BF141" t="s">
        <v>124</v>
      </c>
      <c r="BG141" t="s">
        <v>256</v>
      </c>
      <c r="BH141" t="s">
        <v>125</v>
      </c>
      <c r="BI141" t="s">
        <v>126</v>
      </c>
      <c r="BJ141" t="s">
        <v>127</v>
      </c>
      <c r="BK141" t="s">
        <v>128</v>
      </c>
      <c r="BL141" t="s">
        <v>129</v>
      </c>
      <c r="BM141" t="s">
        <v>130</v>
      </c>
      <c r="BN141" t="s">
        <v>131</v>
      </c>
      <c r="BO141" t="s">
        <v>132</v>
      </c>
      <c r="BP141" t="s">
        <v>133</v>
      </c>
      <c r="BQ141" t="s">
        <v>134</v>
      </c>
      <c r="BR141" t="s">
        <v>135</v>
      </c>
      <c r="BS141" t="s">
        <v>136</v>
      </c>
    </row>
    <row r="142" spans="1:71">
      <c r="A142" t="s">
        <v>260</v>
      </c>
      <c r="B142">
        <v>158.72507524274937</v>
      </c>
      <c r="C142">
        <v>231.3289177375726</v>
      </c>
      <c r="D142">
        <v>249.33984574896559</v>
      </c>
      <c r="E142">
        <v>155.4558662081165</v>
      </c>
      <c r="F142">
        <v>108.61804042393459</v>
      </c>
      <c r="G142">
        <v>181.78241362393462</v>
      </c>
      <c r="H142">
        <v>209.06827800769958</v>
      </c>
      <c r="I142">
        <v>267.63188497703209</v>
      </c>
      <c r="J142">
        <v>142.45331912393459</v>
      </c>
      <c r="K142">
        <v>121.55279905788713</v>
      </c>
      <c r="L142">
        <v>630.42700036977033</v>
      </c>
      <c r="M142">
        <v>118.08710202393462</v>
      </c>
      <c r="N142">
        <v>267.86854452710713</v>
      </c>
      <c r="O142">
        <v>51.7878461748559</v>
      </c>
      <c r="P142">
        <v>111.30393837233133</v>
      </c>
      <c r="Q142">
        <v>127.4059434239346</v>
      </c>
      <c r="R142">
        <v>209.34813238649849</v>
      </c>
      <c r="S142">
        <v>149.23216888124659</v>
      </c>
      <c r="T142">
        <v>112.17986144090338</v>
      </c>
      <c r="U142">
        <v>72.696024940903413</v>
      </c>
      <c r="V142">
        <v>99.490733940903397</v>
      </c>
      <c r="W142">
        <v>159.02838689610041</v>
      </c>
      <c r="X142">
        <v>128.36995709804089</v>
      </c>
      <c r="Y142">
        <v>193.20884952493736</v>
      </c>
      <c r="Z142">
        <v>193.01734607913158</v>
      </c>
      <c r="AA142">
        <v>227.60971460161164</v>
      </c>
      <c r="AB142">
        <v>184.42911885065661</v>
      </c>
      <c r="AC142">
        <v>100.06283434090339</v>
      </c>
      <c r="AD142">
        <v>183.11574102578061</v>
      </c>
      <c r="AE142">
        <v>182.56404817913165</v>
      </c>
      <c r="AF142">
        <v>73.671197274855899</v>
      </c>
      <c r="AG142">
        <v>351.23434902362442</v>
      </c>
      <c r="AH142">
        <v>202.09979033644362</v>
      </c>
      <c r="AI142">
        <v>82.556515040903406</v>
      </c>
      <c r="AJ142">
        <v>135.08704512393462</v>
      </c>
      <c r="AK142">
        <v>137.03586030677641</v>
      </c>
      <c r="AL142">
        <v>148.8516161239346</v>
      </c>
      <c r="AM142">
        <v>130.70083938380969</v>
      </c>
      <c r="AN142">
        <v>203.59201030791789</v>
      </c>
      <c r="AO142">
        <v>109.5503794409034</v>
      </c>
      <c r="AP142">
        <v>120.84081562393462</v>
      </c>
      <c r="AQ142">
        <v>284.24836042531535</v>
      </c>
      <c r="AR142">
        <v>433.19040886865071</v>
      </c>
      <c r="AS142">
        <v>135.83349872393461</v>
      </c>
      <c r="AT142">
        <v>160.56658661652961</v>
      </c>
      <c r="AU142">
        <v>192.31133402578058</v>
      </c>
      <c r="AV142">
        <v>150.42628492393459</v>
      </c>
      <c r="AW142">
        <v>245.71973455061433</v>
      </c>
      <c r="AX142">
        <v>73.627548040903392</v>
      </c>
      <c r="AY142">
        <v>116.87039002393462</v>
      </c>
      <c r="AZ142">
        <v>133.61398582393457</v>
      </c>
      <c r="BA142">
        <v>131.5831096239346</v>
      </c>
      <c r="BB142">
        <v>87.432578674855904</v>
      </c>
      <c r="BC142">
        <v>264.20109893358165</v>
      </c>
      <c r="BD142">
        <v>123.00056372393462</v>
      </c>
      <c r="BE142">
        <v>94.054303013868605</v>
      </c>
      <c r="BF142">
        <v>169.95507925065658</v>
      </c>
      <c r="BG142">
        <v>149.08996682393462</v>
      </c>
      <c r="BH142">
        <v>102.08327064090342</v>
      </c>
      <c r="BI142">
        <v>151.5561338239346</v>
      </c>
      <c r="BJ142">
        <v>110.86917795788712</v>
      </c>
      <c r="BK142">
        <v>377.90898851047189</v>
      </c>
      <c r="BL142">
        <v>178.47843182393461</v>
      </c>
      <c r="BM142">
        <v>141.54895254274939</v>
      </c>
      <c r="BN142">
        <v>144.9002351676254</v>
      </c>
      <c r="BO142">
        <v>133.24513012393459</v>
      </c>
      <c r="BP142">
        <v>258.92389487568755</v>
      </c>
      <c r="BQ142">
        <v>228.38869081018078</v>
      </c>
      <c r="BR142">
        <v>144.89922324090341</v>
      </c>
      <c r="BS142">
        <v>255.43574230274987</v>
      </c>
    </row>
    <row r="143" spans="1:71">
      <c r="A143" t="s">
        <v>261</v>
      </c>
      <c r="B143">
        <v>-50.547936401608524</v>
      </c>
      <c r="C143">
        <v>-19.147631790947003</v>
      </c>
      <c r="D143">
        <v>-11.628597654081005</v>
      </c>
      <c r="E143">
        <v>-35.781882650330019</v>
      </c>
      <c r="F143">
        <v>-275.08095753744237</v>
      </c>
      <c r="G143">
        <v>-64.432808767559024</v>
      </c>
      <c r="H143">
        <v>-17.566057434127003</v>
      </c>
      <c r="I143">
        <v>-11.561809157513011</v>
      </c>
      <c r="J143">
        <v>-128.82904958920113</v>
      </c>
      <c r="K143">
        <v>-149.95690189847531</v>
      </c>
      <c r="L143">
        <v>0</v>
      </c>
      <c r="M143">
        <v>-112.4639237527301</v>
      </c>
      <c r="N143">
        <v>0</v>
      </c>
      <c r="O143">
        <v>-260.81645381766066</v>
      </c>
      <c r="P143">
        <v>-54.255165813733001</v>
      </c>
      <c r="Q143">
        <v>-311.15892550336139</v>
      </c>
      <c r="R143">
        <v>-29.273907152235012</v>
      </c>
      <c r="S143">
        <v>-118.91197636346233</v>
      </c>
      <c r="T143">
        <v>-54.141093200695011</v>
      </c>
      <c r="U143">
        <v>-183.37315374523433</v>
      </c>
      <c r="V143">
        <v>-158.08267794196632</v>
      </c>
      <c r="W143">
        <v>-23.400485945027981</v>
      </c>
      <c r="X143">
        <v>-167.82950526358934</v>
      </c>
      <c r="Y143">
        <v>-16.101584265818104</v>
      </c>
      <c r="Z143">
        <v>-35.845140816640125</v>
      </c>
      <c r="AA143">
        <v>-41.951464646614014</v>
      </c>
      <c r="AB143">
        <v>-71.542898892189299</v>
      </c>
      <c r="AC143">
        <v>-233.75270426665134</v>
      </c>
      <c r="AD143">
        <v>-33.901064594095516</v>
      </c>
      <c r="AE143">
        <v>-10.605928842688002</v>
      </c>
      <c r="AF143">
        <v>-247.23000457480919</v>
      </c>
      <c r="AG143">
        <v>0</v>
      </c>
      <c r="AH143">
        <v>0</v>
      </c>
      <c r="AI143">
        <v>-210.41684426229682</v>
      </c>
      <c r="AJ143">
        <v>-284.40847750331534</v>
      </c>
      <c r="AK143">
        <v>-83.525879352131994</v>
      </c>
      <c r="AL143">
        <v>-130.58936730218466</v>
      </c>
      <c r="AM143">
        <v>-83.299548843875016</v>
      </c>
      <c r="AN143">
        <v>-10.736506490946994</v>
      </c>
      <c r="AO143">
        <v>-62.584709665443995</v>
      </c>
      <c r="AP143">
        <v>-186.10493332151333</v>
      </c>
      <c r="AQ143">
        <v>0</v>
      </c>
      <c r="AR143">
        <v>0</v>
      </c>
      <c r="AS143">
        <v>-177.00693871727631</v>
      </c>
      <c r="AT143">
        <v>-77.652500535054102</v>
      </c>
      <c r="AU143">
        <v>0</v>
      </c>
      <c r="AV143">
        <v>-69.47342689803601</v>
      </c>
      <c r="AW143">
        <v>0</v>
      </c>
      <c r="AX143">
        <v>-202.87331733725014</v>
      </c>
      <c r="AY143">
        <v>-91.037400921408604</v>
      </c>
      <c r="AZ143">
        <v>-28.803724425074009</v>
      </c>
      <c r="BA143">
        <v>-66.061944340920022</v>
      </c>
      <c r="BB143">
        <v>-291.05378092331534</v>
      </c>
      <c r="BC143">
        <v>0</v>
      </c>
      <c r="BD143">
        <v>-127.52674024590561</v>
      </c>
      <c r="BE143">
        <v>-102.32747639999862</v>
      </c>
      <c r="BF143">
        <v>-25.864351490947001</v>
      </c>
      <c r="BG143">
        <v>-71.488627992359099</v>
      </c>
      <c r="BH143">
        <v>-39.853580269877014</v>
      </c>
      <c r="BI143">
        <v>-29.289189464225004</v>
      </c>
      <c r="BJ143">
        <v>-34.410319014278116</v>
      </c>
      <c r="BK143">
        <v>0</v>
      </c>
      <c r="BL143">
        <v>-47.619032539773102</v>
      </c>
      <c r="BM143">
        <v>-85.935552536511523</v>
      </c>
      <c r="BN143">
        <v>-162.42617528429685</v>
      </c>
      <c r="BO143">
        <v>-172.19041601708028</v>
      </c>
      <c r="BP143">
        <v>-50.309392710846112</v>
      </c>
      <c r="BQ143">
        <v>-12.616826873278015</v>
      </c>
      <c r="BR143">
        <v>-63.911428929816097</v>
      </c>
      <c r="BS143">
        <v>0</v>
      </c>
    </row>
    <row r="146" spans="1:71">
      <c r="A146" t="s">
        <v>65</v>
      </c>
      <c r="B146" t="s">
        <v>69</v>
      </c>
      <c r="C146" t="s">
        <v>70</v>
      </c>
      <c r="D146" t="s">
        <v>71</v>
      </c>
      <c r="E146" t="s">
        <v>72</v>
      </c>
      <c r="F146" t="s">
        <v>73</v>
      </c>
      <c r="G146" t="s">
        <v>74</v>
      </c>
      <c r="H146" t="s">
        <v>75</v>
      </c>
      <c r="I146" t="s">
        <v>76</v>
      </c>
      <c r="J146" t="s">
        <v>77</v>
      </c>
      <c r="K146" t="s">
        <v>78</v>
      </c>
      <c r="L146" t="s">
        <v>79</v>
      </c>
      <c r="M146" t="s">
        <v>80</v>
      </c>
      <c r="N146" t="s">
        <v>81</v>
      </c>
      <c r="O146" t="s">
        <v>82</v>
      </c>
      <c r="P146" t="s">
        <v>83</v>
      </c>
      <c r="Q146" t="s">
        <v>84</v>
      </c>
      <c r="R146" t="s">
        <v>86</v>
      </c>
      <c r="S146" t="s">
        <v>87</v>
      </c>
      <c r="T146" t="s">
        <v>88</v>
      </c>
      <c r="U146" t="s">
        <v>89</v>
      </c>
      <c r="V146" t="s">
        <v>90</v>
      </c>
      <c r="W146" t="s">
        <v>91</v>
      </c>
      <c r="X146" t="s">
        <v>92</v>
      </c>
      <c r="Y146" t="s">
        <v>93</v>
      </c>
      <c r="Z146" t="s">
        <v>94</v>
      </c>
      <c r="AA146" t="s">
        <v>257</v>
      </c>
      <c r="AB146" t="s">
        <v>95</v>
      </c>
      <c r="AC146" t="s">
        <v>96</v>
      </c>
      <c r="AD146" t="s">
        <v>85</v>
      </c>
      <c r="AE146" t="s">
        <v>97</v>
      </c>
      <c r="AF146" t="s">
        <v>98</v>
      </c>
      <c r="AG146" t="s">
        <v>99</v>
      </c>
      <c r="AH146" t="s">
        <v>100</v>
      </c>
      <c r="AI146" t="s">
        <v>101</v>
      </c>
      <c r="AJ146" t="s">
        <v>102</v>
      </c>
      <c r="AK146" t="s">
        <v>103</v>
      </c>
      <c r="AL146" t="s">
        <v>104</v>
      </c>
      <c r="AM146" t="s">
        <v>105</v>
      </c>
      <c r="AN146" t="s">
        <v>106</v>
      </c>
      <c r="AO146" t="s">
        <v>107</v>
      </c>
      <c r="AP146" t="s">
        <v>108</v>
      </c>
      <c r="AQ146" t="s">
        <v>109</v>
      </c>
      <c r="AR146" t="s">
        <v>110</v>
      </c>
      <c r="AS146" t="s">
        <v>111</v>
      </c>
      <c r="AT146" t="s">
        <v>112</v>
      </c>
      <c r="AU146" t="s">
        <v>113</v>
      </c>
      <c r="AV146" t="s">
        <v>114</v>
      </c>
      <c r="AW146" t="s">
        <v>115</v>
      </c>
      <c r="AX146" t="s">
        <v>116</v>
      </c>
      <c r="AY146" t="s">
        <v>117</v>
      </c>
      <c r="AZ146" t="s">
        <v>118</v>
      </c>
      <c r="BA146" t="s">
        <v>119</v>
      </c>
      <c r="BB146" t="s">
        <v>120</v>
      </c>
      <c r="BC146" t="s">
        <v>121</v>
      </c>
      <c r="BD146" t="s">
        <v>122</v>
      </c>
      <c r="BE146" t="s">
        <v>123</v>
      </c>
      <c r="BF146" t="s">
        <v>124</v>
      </c>
      <c r="BG146" t="s">
        <v>256</v>
      </c>
      <c r="BH146" t="s">
        <v>125</v>
      </c>
      <c r="BI146" t="s">
        <v>126</v>
      </c>
      <c r="BJ146" t="s">
        <v>127</v>
      </c>
      <c r="BK146" t="s">
        <v>128</v>
      </c>
      <c r="BL146" t="s">
        <v>129</v>
      </c>
      <c r="BM146" t="s">
        <v>130</v>
      </c>
      <c r="BN146" t="s">
        <v>131</v>
      </c>
      <c r="BO146" t="s">
        <v>132</v>
      </c>
      <c r="BP146" t="s">
        <v>133</v>
      </c>
      <c r="BQ146" t="s">
        <v>134</v>
      </c>
      <c r="BR146" t="s">
        <v>135</v>
      </c>
      <c r="BS146" t="s">
        <v>136</v>
      </c>
    </row>
    <row r="147" spans="1:71">
      <c r="A147" t="s">
        <v>260</v>
      </c>
      <c r="B147">
        <v>144.45664740677637</v>
      </c>
      <c r="C147">
        <v>206.45283233854047</v>
      </c>
      <c r="D147">
        <v>66.516039240903424</v>
      </c>
      <c r="E147">
        <v>158.19426646331357</v>
      </c>
      <c r="F147">
        <v>32.868512530837407</v>
      </c>
      <c r="G147">
        <v>118.3743677668409</v>
      </c>
      <c r="H147">
        <v>71.135085430837407</v>
      </c>
      <c r="I147">
        <v>90.638235733498377</v>
      </c>
      <c r="J147">
        <v>156.0794693116477</v>
      </c>
      <c r="K147">
        <v>86.178778816456699</v>
      </c>
      <c r="L147">
        <v>69.248534713868608</v>
      </c>
      <c r="M147">
        <v>113.66331422393462</v>
      </c>
      <c r="N147">
        <v>37.042278274855903</v>
      </c>
      <c r="O147">
        <v>26.735776130837408</v>
      </c>
      <c r="P147">
        <v>90.958557240903417</v>
      </c>
      <c r="Q147">
        <v>258.0009004438831</v>
      </c>
      <c r="R147">
        <v>78.947552332167902</v>
      </c>
      <c r="S147">
        <v>107.27139628161262</v>
      </c>
      <c r="T147">
        <v>58.817553602835488</v>
      </c>
      <c r="U147">
        <v>79.331668857887109</v>
      </c>
      <c r="V147">
        <v>147.7153171791316</v>
      </c>
      <c r="W147">
        <v>85.011108040903409</v>
      </c>
      <c r="X147">
        <v>107.1940563409034</v>
      </c>
      <c r="Y147">
        <v>72.293659023934623</v>
      </c>
      <c r="Z147">
        <v>97.642862613868616</v>
      </c>
      <c r="AA147">
        <v>57.635311540903402</v>
      </c>
      <c r="AB147">
        <v>68.055916040903384</v>
      </c>
      <c r="AC147">
        <v>28.388447064789901</v>
      </c>
      <c r="AD147">
        <v>115.53046722393461</v>
      </c>
      <c r="AE147">
        <v>236.36195227121587</v>
      </c>
      <c r="AF147">
        <v>79.4472955748559</v>
      </c>
      <c r="AG147">
        <v>247.09994085986949</v>
      </c>
      <c r="AH147">
        <v>241.44396691115458</v>
      </c>
      <c r="AI147">
        <v>111.9115640409034</v>
      </c>
      <c r="AJ147">
        <v>30.836227774855899</v>
      </c>
      <c r="AK147">
        <v>68.241793440903407</v>
      </c>
      <c r="AL147">
        <v>76.628055513868617</v>
      </c>
      <c r="AM147">
        <v>13.134243942906295</v>
      </c>
      <c r="AN147">
        <v>89.604341523934607</v>
      </c>
      <c r="AO147">
        <v>30.10945966478991</v>
      </c>
      <c r="AP147">
        <v>117.02096317485589</v>
      </c>
      <c r="AQ147">
        <v>70.412122508116511</v>
      </c>
      <c r="AR147">
        <v>140.42987732393462</v>
      </c>
      <c r="AS147">
        <v>74.316286840903416</v>
      </c>
      <c r="AT147">
        <v>110.7164366239346</v>
      </c>
      <c r="AU147">
        <v>199.14372380796857</v>
      </c>
      <c r="AV147">
        <v>148.81874692393461</v>
      </c>
      <c r="AW147">
        <v>131.1459051239346</v>
      </c>
      <c r="AX147">
        <v>144.48406522393458</v>
      </c>
      <c r="AY147">
        <v>161.0199572506566</v>
      </c>
      <c r="AZ147">
        <v>132.93517612393461</v>
      </c>
      <c r="BA147">
        <v>152.9410181409034</v>
      </c>
      <c r="BB147">
        <v>61.750576613868617</v>
      </c>
      <c r="BC147">
        <v>118.75825682393462</v>
      </c>
      <c r="BD147">
        <v>231.36989001203148</v>
      </c>
      <c r="BE147">
        <v>72.163813271180629</v>
      </c>
      <c r="BF147">
        <v>136.07952842393462</v>
      </c>
      <c r="BG147">
        <v>127.70894742393462</v>
      </c>
      <c r="BH147">
        <v>111.71971641519913</v>
      </c>
      <c r="BI147">
        <v>82.990086640903414</v>
      </c>
      <c r="BJ147">
        <v>115.64464922393464</v>
      </c>
      <c r="BK147">
        <v>31.207557325518195</v>
      </c>
      <c r="BL147">
        <v>136.52591762282242</v>
      </c>
      <c r="BM147">
        <v>113.22169622393463</v>
      </c>
      <c r="BN147">
        <v>76.141260240903392</v>
      </c>
      <c r="BO147">
        <v>72.408733957559392</v>
      </c>
      <c r="BP147">
        <v>73.734502396710411</v>
      </c>
      <c r="BQ147">
        <v>236.70135620231662</v>
      </c>
      <c r="BR147">
        <v>132.7735846239346</v>
      </c>
      <c r="BS147">
        <v>103.25306174090339</v>
      </c>
    </row>
    <row r="148" spans="1:71">
      <c r="A148" t="s">
        <v>261</v>
      </c>
      <c r="B148">
        <v>-46.67285298335851</v>
      </c>
      <c r="C148">
        <v>-15.503382834127009</v>
      </c>
      <c r="D148">
        <v>-315.03796839416435</v>
      </c>
      <c r="E148">
        <v>-24.054651489101019</v>
      </c>
      <c r="F148">
        <v>-216.15373650913713</v>
      </c>
      <c r="G148">
        <v>-93.770949163598019</v>
      </c>
      <c r="H148">
        <v>-104.80136582091002</v>
      </c>
      <c r="I148">
        <v>-86.346518032504022</v>
      </c>
      <c r="J148">
        <v>0</v>
      </c>
      <c r="K148">
        <v>-106.2915743217803</v>
      </c>
      <c r="L148">
        <v>-195.21017954295854</v>
      </c>
      <c r="M148">
        <v>-132.75133736692615</v>
      </c>
      <c r="N148">
        <v>-127.0658204762485</v>
      </c>
      <c r="O148">
        <v>-136.16710138251855</v>
      </c>
      <c r="P148">
        <v>-134.7448960994746</v>
      </c>
      <c r="Q148">
        <v>0</v>
      </c>
      <c r="R148">
        <v>-52.235686518306011</v>
      </c>
      <c r="S148">
        <v>-62.69783165965201</v>
      </c>
      <c r="T148">
        <v>-84.769598002874844</v>
      </c>
      <c r="U148">
        <v>-160.54458167393261</v>
      </c>
      <c r="V148">
        <v>-48.76304667661401</v>
      </c>
      <c r="W148">
        <v>-106.75127207842303</v>
      </c>
      <c r="X148">
        <v>-54.737844388574118</v>
      </c>
      <c r="Y148">
        <v>-148.0980164381821</v>
      </c>
      <c r="Z148">
        <v>-153.95348943545261</v>
      </c>
      <c r="AA148">
        <v>-89.84517343315504</v>
      </c>
      <c r="AB148">
        <v>-200.44305134219465</v>
      </c>
      <c r="AC148">
        <v>-208.09045851182182</v>
      </c>
      <c r="AD148">
        <v>-139.43857662882863</v>
      </c>
      <c r="AE148">
        <v>-23.026067271432026</v>
      </c>
      <c r="AF148">
        <v>-253.17578086062733</v>
      </c>
      <c r="AG148">
        <v>0</v>
      </c>
      <c r="AH148">
        <v>0</v>
      </c>
      <c r="AI148">
        <v>-74.198998977689016</v>
      </c>
      <c r="AJ148">
        <v>-511.51604327744229</v>
      </c>
      <c r="AK148">
        <v>-102.29767259795302</v>
      </c>
      <c r="AL148">
        <v>-164.44769641071036</v>
      </c>
      <c r="AM148">
        <v>-375.35827615768068</v>
      </c>
      <c r="AN148">
        <v>-178.92911897912936</v>
      </c>
      <c r="AO148">
        <v>-407.39983277737639</v>
      </c>
      <c r="AP148">
        <v>-172.69173262496031</v>
      </c>
      <c r="AQ148">
        <v>-94.4861333610977</v>
      </c>
      <c r="AR148">
        <v>-34.116834007641998</v>
      </c>
      <c r="AS148">
        <v>-88.497421159301524</v>
      </c>
      <c r="AT148">
        <v>-63.105255582109024</v>
      </c>
      <c r="AU148">
        <v>0</v>
      </c>
      <c r="AV148">
        <v>-150.15806195430221</v>
      </c>
      <c r="AW148">
        <v>-105.97464797123101</v>
      </c>
      <c r="AX148">
        <v>-138.11434560511432</v>
      </c>
      <c r="AY148">
        <v>-65.877400034350046</v>
      </c>
      <c r="AZ148">
        <v>-205.38102042471783</v>
      </c>
      <c r="BA148">
        <v>-107.69306452195023</v>
      </c>
      <c r="BB148">
        <v>-174.41221666163503</v>
      </c>
      <c r="BC148">
        <v>-53.655760636454986</v>
      </c>
      <c r="BD148">
        <v>-26.776966173278012</v>
      </c>
      <c r="BE148">
        <v>-70.582924284017039</v>
      </c>
      <c r="BF148">
        <v>-100.98767532214779</v>
      </c>
      <c r="BG148">
        <v>-68.599578069773116</v>
      </c>
      <c r="BH148">
        <v>-31.435901871432023</v>
      </c>
      <c r="BI148">
        <v>-84.827553304616501</v>
      </c>
      <c r="BJ148">
        <v>-274.71753208263937</v>
      </c>
      <c r="BK148">
        <v>-78.047942769963001</v>
      </c>
      <c r="BL148">
        <v>-133.78086168742115</v>
      </c>
      <c r="BM148">
        <v>-48.695952124107095</v>
      </c>
      <c r="BN148">
        <v>-144.16821021918281</v>
      </c>
      <c r="BO148">
        <v>-168.47990120882585</v>
      </c>
      <c r="BP148">
        <v>-91.666788525167561</v>
      </c>
      <c r="BQ148">
        <v>0</v>
      </c>
      <c r="BR148">
        <v>-89.91295445914551</v>
      </c>
      <c r="BS148">
        <v>-203.08778236393232</v>
      </c>
    </row>
    <row r="151" spans="1:71">
      <c r="A151" t="s">
        <v>139</v>
      </c>
      <c r="B151" t="s">
        <v>69</v>
      </c>
      <c r="C151" t="s">
        <v>70</v>
      </c>
      <c r="D151" t="s">
        <v>71</v>
      </c>
      <c r="E151" t="s">
        <v>72</v>
      </c>
      <c r="F151" t="s">
        <v>73</v>
      </c>
      <c r="G151" t="s">
        <v>74</v>
      </c>
      <c r="H151" t="s">
        <v>75</v>
      </c>
      <c r="I151" t="s">
        <v>76</v>
      </c>
      <c r="J151" t="s">
        <v>77</v>
      </c>
      <c r="K151" t="s">
        <v>78</v>
      </c>
      <c r="L151" t="s">
        <v>79</v>
      </c>
      <c r="M151" t="s">
        <v>80</v>
      </c>
      <c r="N151" t="s">
        <v>81</v>
      </c>
      <c r="O151" t="s">
        <v>82</v>
      </c>
      <c r="P151" t="s">
        <v>83</v>
      </c>
      <c r="Q151" t="s">
        <v>84</v>
      </c>
      <c r="R151" t="s">
        <v>86</v>
      </c>
      <c r="S151" t="s">
        <v>87</v>
      </c>
      <c r="T151" t="s">
        <v>88</v>
      </c>
      <c r="U151" t="s">
        <v>89</v>
      </c>
      <c r="V151" t="s">
        <v>90</v>
      </c>
      <c r="W151" t="s">
        <v>91</v>
      </c>
      <c r="X151" t="s">
        <v>92</v>
      </c>
      <c r="Y151" t="s">
        <v>93</v>
      </c>
      <c r="Z151" t="s">
        <v>94</v>
      </c>
      <c r="AA151" t="s">
        <v>257</v>
      </c>
      <c r="AB151" t="s">
        <v>95</v>
      </c>
      <c r="AC151" t="s">
        <v>96</v>
      </c>
      <c r="AD151" t="s">
        <v>85</v>
      </c>
      <c r="AE151" t="s">
        <v>97</v>
      </c>
      <c r="AF151" t="s">
        <v>98</v>
      </c>
      <c r="AG151" t="s">
        <v>99</v>
      </c>
      <c r="AH151" t="s">
        <v>100</v>
      </c>
      <c r="AI151" t="s">
        <v>101</v>
      </c>
      <c r="AJ151" t="s">
        <v>102</v>
      </c>
      <c r="AK151" t="s">
        <v>103</v>
      </c>
      <c r="AL151" t="s">
        <v>104</v>
      </c>
      <c r="AM151" t="s">
        <v>105</v>
      </c>
      <c r="AN151" t="s">
        <v>106</v>
      </c>
      <c r="AO151" t="s">
        <v>107</v>
      </c>
      <c r="AP151" t="s">
        <v>108</v>
      </c>
      <c r="AQ151" t="s">
        <v>109</v>
      </c>
      <c r="AR151" t="s">
        <v>110</v>
      </c>
      <c r="AS151" t="s">
        <v>111</v>
      </c>
      <c r="AT151" t="s">
        <v>112</v>
      </c>
      <c r="AU151" t="s">
        <v>113</v>
      </c>
      <c r="AV151" t="s">
        <v>114</v>
      </c>
      <c r="AW151" t="s">
        <v>115</v>
      </c>
      <c r="AX151" t="s">
        <v>116</v>
      </c>
      <c r="AY151" t="s">
        <v>117</v>
      </c>
      <c r="AZ151" t="s">
        <v>118</v>
      </c>
      <c r="BA151" t="s">
        <v>119</v>
      </c>
      <c r="BB151" t="s">
        <v>120</v>
      </c>
      <c r="BC151" t="s">
        <v>121</v>
      </c>
      <c r="BD151" t="s">
        <v>122</v>
      </c>
      <c r="BE151" t="s">
        <v>123</v>
      </c>
      <c r="BF151" t="s">
        <v>124</v>
      </c>
      <c r="BG151" t="s">
        <v>256</v>
      </c>
      <c r="BH151" t="s">
        <v>125</v>
      </c>
      <c r="BI151" t="s">
        <v>126</v>
      </c>
      <c r="BJ151" t="s">
        <v>127</v>
      </c>
      <c r="BK151" t="s">
        <v>128</v>
      </c>
      <c r="BL151" t="s">
        <v>129</v>
      </c>
      <c r="BM151" t="s">
        <v>130</v>
      </c>
      <c r="BN151" t="s">
        <v>131</v>
      </c>
      <c r="BO151" t="s">
        <v>132</v>
      </c>
      <c r="BP151" t="s">
        <v>133</v>
      </c>
      <c r="BQ151" t="s">
        <v>134</v>
      </c>
      <c r="BR151" t="s">
        <v>135</v>
      </c>
      <c r="BS151" t="s">
        <v>136</v>
      </c>
    </row>
    <row r="152" spans="1:71">
      <c r="A152" t="s">
        <v>260</v>
      </c>
      <c r="B152">
        <v>198.50375473301489</v>
      </c>
      <c r="C152">
        <v>240.53546993470709</v>
      </c>
      <c r="D152">
        <v>114.61233813611948</v>
      </c>
      <c r="E152">
        <v>263.18144846601308</v>
      </c>
      <c r="F152">
        <v>219.2310610093279</v>
      </c>
      <c r="G152">
        <v>219.10326151117388</v>
      </c>
      <c r="H152">
        <v>114.97090984762161</v>
      </c>
      <c r="I152">
        <v>256.03167194797021</v>
      </c>
      <c r="J152">
        <v>306.95178414082648</v>
      </c>
      <c r="K152">
        <v>389.2477770188363</v>
      </c>
      <c r="L152">
        <v>243.41557064269227</v>
      </c>
      <c r="M152">
        <v>166.17086957450118</v>
      </c>
      <c r="N152">
        <v>342.57546350532436</v>
      </c>
      <c r="O152">
        <v>132.7575303519649</v>
      </c>
      <c r="P152">
        <v>173.64777993180354</v>
      </c>
      <c r="Q152">
        <v>194.02003184762162</v>
      </c>
      <c r="R152">
        <v>197.05042884361779</v>
      </c>
      <c r="S152">
        <v>286.61978906381989</v>
      </c>
      <c r="T152">
        <v>181.5753404758355</v>
      </c>
      <c r="U152">
        <v>239.97523972389234</v>
      </c>
      <c r="V152">
        <v>266.97607805204103</v>
      </c>
      <c r="W152">
        <v>221.92853564870495</v>
      </c>
      <c r="X152">
        <v>200.83092874762161</v>
      </c>
      <c r="Y152">
        <v>256.96182244086759</v>
      </c>
      <c r="Z152">
        <v>162.96678339916616</v>
      </c>
      <c r="AA152">
        <v>161.24368236643642</v>
      </c>
      <c r="AB152">
        <v>151.77107766757229</v>
      </c>
      <c r="AC152">
        <v>236.89810849411612</v>
      </c>
      <c r="AD152">
        <v>236.26558578219741</v>
      </c>
      <c r="AE152">
        <v>284.56837737465128</v>
      </c>
      <c r="AF152">
        <v>284.63609327607799</v>
      </c>
      <c r="AG152">
        <v>275.73245020877823</v>
      </c>
      <c r="AH152">
        <v>221.17575588219742</v>
      </c>
      <c r="AI152">
        <v>172.00471132393463</v>
      </c>
      <c r="AJ152">
        <v>162.26235321560409</v>
      </c>
      <c r="AK152">
        <v>263.07187035755157</v>
      </c>
      <c r="AL152">
        <v>326.12697885234837</v>
      </c>
      <c r="AM152">
        <v>331.18260492523626</v>
      </c>
      <c r="AN152">
        <v>230.6320832852426</v>
      </c>
      <c r="AO152">
        <v>194.03247919052791</v>
      </c>
      <c r="AP152">
        <v>215.05582611719677</v>
      </c>
      <c r="AQ152">
        <v>293.01519518303405</v>
      </c>
      <c r="AR152">
        <v>290.4838138285038</v>
      </c>
      <c r="AS152">
        <v>173.45785443059103</v>
      </c>
      <c r="AT152">
        <v>234.80376979032695</v>
      </c>
      <c r="AU152">
        <v>155.9353581476216</v>
      </c>
      <c r="AV152">
        <v>169.24752330811651</v>
      </c>
      <c r="AW152">
        <v>214.3586282675634</v>
      </c>
      <c r="AX152">
        <v>212.42364964770613</v>
      </c>
      <c r="AY152">
        <v>174.84545856642157</v>
      </c>
      <c r="AZ152">
        <v>255.74429577613648</v>
      </c>
      <c r="BA152">
        <v>293.84565927499455</v>
      </c>
      <c r="BB152">
        <v>149.75010949238271</v>
      </c>
      <c r="BC152">
        <v>222.86067781181333</v>
      </c>
      <c r="BD152">
        <v>141.85713036459043</v>
      </c>
      <c r="BE152">
        <v>139.86510542393461</v>
      </c>
      <c r="BF152">
        <v>273.94709872227378</v>
      </c>
      <c r="BG152">
        <v>244.88334117429048</v>
      </c>
      <c r="BH152">
        <v>262.6195200551773</v>
      </c>
      <c r="BI152">
        <v>188.08951585835069</v>
      </c>
      <c r="BJ152">
        <v>179.11600085640089</v>
      </c>
      <c r="BK152">
        <v>182.44626224086107</v>
      </c>
      <c r="BL152">
        <v>49.077029394247901</v>
      </c>
      <c r="BM152">
        <v>307.99312700392875</v>
      </c>
      <c r="BN152">
        <v>220.26991142318397</v>
      </c>
      <c r="BO152">
        <v>252.15620024155643</v>
      </c>
      <c r="BP152">
        <v>241.54423252798813</v>
      </c>
      <c r="BQ152">
        <v>159.3794331243256</v>
      </c>
      <c r="BR152">
        <v>216.21414527584747</v>
      </c>
      <c r="BS152">
        <v>330.87260646710376</v>
      </c>
    </row>
    <row r="153" spans="1:71">
      <c r="A153" t="s">
        <v>261</v>
      </c>
      <c r="B153">
        <v>-138.27649780377612</v>
      </c>
      <c r="C153">
        <v>-68.03445744130903</v>
      </c>
      <c r="D153">
        <v>-61.164060294802994</v>
      </c>
      <c r="E153">
        <v>-115.820721214766</v>
      </c>
      <c r="F153">
        <v>-93.875160183011005</v>
      </c>
      <c r="G153">
        <v>-57.573827437429486</v>
      </c>
      <c r="H153">
        <v>-143.15599725740913</v>
      </c>
      <c r="I153">
        <v>-20.06700987327801</v>
      </c>
      <c r="J153">
        <v>-38.787605034127012</v>
      </c>
      <c r="K153">
        <v>-94.767509618263091</v>
      </c>
      <c r="L153">
        <v>-63.616968945750003</v>
      </c>
      <c r="M153">
        <v>-117.19105831315501</v>
      </c>
      <c r="N153">
        <v>-46.313417264802993</v>
      </c>
      <c r="O153">
        <v>-144.85392152083702</v>
      </c>
      <c r="P153">
        <v>-239.27810762632004</v>
      </c>
      <c r="Q153">
        <v>-101.58508712414201</v>
      </c>
      <c r="R153">
        <v>-70.686629439011014</v>
      </c>
      <c r="S153">
        <v>-66.63748439149802</v>
      </c>
      <c r="T153">
        <v>-90.369848004776003</v>
      </c>
      <c r="U153">
        <v>-82.671076018578006</v>
      </c>
      <c r="V153">
        <v>-15.069967515114001</v>
      </c>
      <c r="W153">
        <v>-102.08269790477603</v>
      </c>
      <c r="X153">
        <v>-60.991038750599003</v>
      </c>
      <c r="Y153">
        <v>-80.726439031497989</v>
      </c>
      <c r="Z153">
        <v>-113.88029755234001</v>
      </c>
      <c r="AA153">
        <v>-72.397563462600047</v>
      </c>
      <c r="AB153">
        <v>-84.785136616038997</v>
      </c>
      <c r="AC153">
        <v>-135.84508591740303</v>
      </c>
      <c r="AD153">
        <v>-100.94865747637702</v>
      </c>
      <c r="AE153">
        <v>-51.540669218081007</v>
      </c>
      <c r="AF153">
        <v>-95.781610379830994</v>
      </c>
      <c r="AG153">
        <v>-159.06709531323602</v>
      </c>
      <c r="AH153">
        <v>-129.88758689572302</v>
      </c>
      <c r="AI153">
        <v>-99.273545362870607</v>
      </c>
      <c r="AJ153">
        <v>-90.22473876220802</v>
      </c>
      <c r="AK153">
        <v>-29.990564506060991</v>
      </c>
      <c r="AL153">
        <v>-87.965997977182013</v>
      </c>
      <c r="AM153">
        <v>-18.293812344803001</v>
      </c>
      <c r="AN153">
        <v>-72.526643499396002</v>
      </c>
      <c r="AO153">
        <v>-112.52646704732203</v>
      </c>
      <c r="AP153">
        <v>-101.603294519877</v>
      </c>
      <c r="AQ153">
        <v>-161.13532854115908</v>
      </c>
      <c r="AR153">
        <v>-68.652790534802989</v>
      </c>
      <c r="AS153">
        <v>-114.5118178630587</v>
      </c>
      <c r="AT153">
        <v>-124.18705706979402</v>
      </c>
      <c r="AU153">
        <v>-133.36605182907198</v>
      </c>
      <c r="AV153">
        <v>-69.45718695319502</v>
      </c>
      <c r="AW153">
        <v>-71.672132181498</v>
      </c>
      <c r="AX153">
        <v>-62.346132220673042</v>
      </c>
      <c r="AY153">
        <v>-56.651564993262539</v>
      </c>
      <c r="AZ153">
        <v>-94.592932956567495</v>
      </c>
      <c r="BA153">
        <v>-99.243441723779029</v>
      </c>
      <c r="BB153">
        <v>-105.11174336842915</v>
      </c>
      <c r="BC153">
        <v>-41.952922621115988</v>
      </c>
      <c r="BD153">
        <v>-70.669658709028013</v>
      </c>
      <c r="BE153">
        <v>-120.24013197151051</v>
      </c>
      <c r="BF153">
        <v>-42.613833564803002</v>
      </c>
      <c r="BG153">
        <v>-89.735911688081003</v>
      </c>
      <c r="BH153">
        <v>-67.618369720117997</v>
      </c>
      <c r="BI153">
        <v>-57.451223189917002</v>
      </c>
      <c r="BJ153">
        <v>-126.98625718073201</v>
      </c>
      <c r="BK153">
        <v>-65.971072015047014</v>
      </c>
      <c r="BL153">
        <v>-152.03830217505956</v>
      </c>
      <c r="BM153">
        <v>-72.331623138313006</v>
      </c>
      <c r="BN153">
        <v>-121.43857339058702</v>
      </c>
      <c r="BO153">
        <v>-69.404448111568101</v>
      </c>
      <c r="BP153">
        <v>-55.823232278437985</v>
      </c>
      <c r="BQ153">
        <v>-117.91422640984003</v>
      </c>
      <c r="BR153">
        <v>-72.004827515625024</v>
      </c>
      <c r="BS153">
        <v>-32.851728342957003</v>
      </c>
    </row>
    <row r="156" spans="1:71">
      <c r="A156" t="s">
        <v>140</v>
      </c>
      <c r="B156" t="s">
        <v>69</v>
      </c>
      <c r="C156" t="s">
        <v>70</v>
      </c>
      <c r="D156" t="s">
        <v>71</v>
      </c>
      <c r="E156" t="s">
        <v>72</v>
      </c>
      <c r="F156" t="s">
        <v>73</v>
      </c>
      <c r="G156" t="s">
        <v>74</v>
      </c>
      <c r="H156" t="s">
        <v>75</v>
      </c>
      <c r="I156" t="s">
        <v>76</v>
      </c>
      <c r="J156" t="s">
        <v>77</v>
      </c>
      <c r="K156" t="s">
        <v>78</v>
      </c>
      <c r="L156" t="s">
        <v>79</v>
      </c>
      <c r="M156" t="s">
        <v>80</v>
      </c>
      <c r="N156" t="s">
        <v>81</v>
      </c>
      <c r="O156" t="s">
        <v>82</v>
      </c>
      <c r="P156" t="s">
        <v>83</v>
      </c>
      <c r="Q156" t="s">
        <v>84</v>
      </c>
      <c r="R156" t="s">
        <v>86</v>
      </c>
      <c r="S156" t="s">
        <v>87</v>
      </c>
      <c r="T156" t="s">
        <v>88</v>
      </c>
      <c r="U156" t="s">
        <v>89</v>
      </c>
      <c r="V156" t="s">
        <v>90</v>
      </c>
      <c r="W156" t="s">
        <v>91</v>
      </c>
      <c r="X156" t="s">
        <v>92</v>
      </c>
      <c r="Y156" t="s">
        <v>93</v>
      </c>
      <c r="Z156" t="s">
        <v>94</v>
      </c>
      <c r="AA156" t="s">
        <v>257</v>
      </c>
      <c r="AB156" t="s">
        <v>95</v>
      </c>
      <c r="AC156" t="s">
        <v>96</v>
      </c>
      <c r="AD156" t="s">
        <v>85</v>
      </c>
      <c r="AE156" t="s">
        <v>97</v>
      </c>
      <c r="AF156" t="s">
        <v>98</v>
      </c>
      <c r="AG156" t="s">
        <v>99</v>
      </c>
      <c r="AH156" t="s">
        <v>100</v>
      </c>
      <c r="AI156" t="s">
        <v>101</v>
      </c>
      <c r="AJ156" t="s">
        <v>102</v>
      </c>
      <c r="AK156" t="s">
        <v>103</v>
      </c>
      <c r="AL156" t="s">
        <v>104</v>
      </c>
      <c r="AM156" t="s">
        <v>105</v>
      </c>
      <c r="AN156" t="s">
        <v>106</v>
      </c>
      <c r="AO156" t="s">
        <v>107</v>
      </c>
      <c r="AP156" t="s">
        <v>108</v>
      </c>
      <c r="AQ156" t="s">
        <v>109</v>
      </c>
      <c r="AR156" t="s">
        <v>110</v>
      </c>
      <c r="AS156" t="s">
        <v>111</v>
      </c>
      <c r="AT156" t="s">
        <v>112</v>
      </c>
      <c r="AU156" t="s">
        <v>113</v>
      </c>
      <c r="AV156" t="s">
        <v>114</v>
      </c>
      <c r="AW156" t="s">
        <v>115</v>
      </c>
      <c r="AX156" t="s">
        <v>116</v>
      </c>
      <c r="AY156" t="s">
        <v>117</v>
      </c>
      <c r="AZ156" t="s">
        <v>118</v>
      </c>
      <c r="BA156" t="s">
        <v>119</v>
      </c>
      <c r="BB156" t="s">
        <v>120</v>
      </c>
      <c r="BC156" t="s">
        <v>121</v>
      </c>
      <c r="BD156" t="s">
        <v>122</v>
      </c>
      <c r="BE156" t="s">
        <v>123</v>
      </c>
      <c r="BF156" t="s">
        <v>124</v>
      </c>
      <c r="BG156" t="s">
        <v>256</v>
      </c>
      <c r="BH156" t="s">
        <v>125</v>
      </c>
      <c r="BI156" t="s">
        <v>126</v>
      </c>
      <c r="BJ156" t="s">
        <v>127</v>
      </c>
      <c r="BK156" t="s">
        <v>128</v>
      </c>
      <c r="BL156" t="s">
        <v>129</v>
      </c>
      <c r="BM156" t="s">
        <v>130</v>
      </c>
      <c r="BN156" t="s">
        <v>131</v>
      </c>
      <c r="BO156" t="s">
        <v>132</v>
      </c>
      <c r="BP156" t="s">
        <v>133</v>
      </c>
      <c r="BQ156" t="s">
        <v>134</v>
      </c>
      <c r="BR156" t="s">
        <v>135</v>
      </c>
      <c r="BS156" t="s">
        <v>136</v>
      </c>
    </row>
    <row r="157" spans="1:71">
      <c r="A157" t="s">
        <v>260</v>
      </c>
      <c r="B157">
        <v>0</v>
      </c>
      <c r="C157">
        <v>30.665787504943907</v>
      </c>
      <c r="D157">
        <v>36.433076591175904</v>
      </c>
      <c r="E157">
        <v>30.079198632946913</v>
      </c>
      <c r="F157">
        <v>73.074935055779605</v>
      </c>
      <c r="G157">
        <v>53.822939177705095</v>
      </c>
      <c r="H157">
        <v>53.776752859823915</v>
      </c>
      <c r="I157">
        <v>38.737423740003919</v>
      </c>
      <c r="J157">
        <v>19.902136981790903</v>
      </c>
      <c r="K157">
        <v>19.883142750289906</v>
      </c>
      <c r="L157">
        <v>19.1887257003239</v>
      </c>
      <c r="M157">
        <v>28.102200072969907</v>
      </c>
      <c r="N157">
        <v>19.110039145884912</v>
      </c>
      <c r="O157">
        <v>48.130605280278914</v>
      </c>
      <c r="P157">
        <v>12.172902600900002</v>
      </c>
      <c r="Q157">
        <v>37.478503065949894</v>
      </c>
      <c r="R157">
        <v>42.229833159665915</v>
      </c>
      <c r="S157">
        <v>40.08326846529792</v>
      </c>
      <c r="T157">
        <v>35.946014980399909</v>
      </c>
      <c r="U157">
        <v>44.113971871344887</v>
      </c>
      <c r="V157">
        <v>21.918628893339914</v>
      </c>
      <c r="W157">
        <v>42.222336395913885</v>
      </c>
      <c r="X157">
        <v>43.272283895289107</v>
      </c>
      <c r="Y157">
        <v>59.88791342131411</v>
      </c>
      <c r="Z157">
        <v>35.685339280302884</v>
      </c>
      <c r="AA157">
        <v>57.770664762145401</v>
      </c>
      <c r="AB157">
        <v>0</v>
      </c>
      <c r="AC157">
        <v>43.4567480050829</v>
      </c>
      <c r="AD157">
        <v>59.226725905737098</v>
      </c>
      <c r="AE157">
        <v>39.332184063867913</v>
      </c>
      <c r="AF157">
        <v>43.49666390723992</v>
      </c>
      <c r="AG157">
        <v>26.634096145906909</v>
      </c>
      <c r="AH157">
        <v>37.895085983428899</v>
      </c>
      <c r="AI157">
        <v>49.702988388863901</v>
      </c>
      <c r="AJ157">
        <v>35.027737524992887</v>
      </c>
      <c r="AK157">
        <v>30.972357873857902</v>
      </c>
      <c r="AL157">
        <v>24.663221765161907</v>
      </c>
      <c r="AM157">
        <v>32.5815635921509</v>
      </c>
      <c r="AN157">
        <v>0</v>
      </c>
      <c r="AO157">
        <v>34.082828332025898</v>
      </c>
      <c r="AP157">
        <v>26.54776559281791</v>
      </c>
      <c r="AQ157">
        <v>39.446292396277897</v>
      </c>
      <c r="AR157">
        <v>28.843833029903905</v>
      </c>
      <c r="AS157">
        <v>0</v>
      </c>
      <c r="AT157">
        <v>37.362904055591912</v>
      </c>
      <c r="AU157">
        <v>55.869793947433095</v>
      </c>
      <c r="AV157">
        <v>40.793260664904906</v>
      </c>
      <c r="AW157">
        <v>41.393585376535114</v>
      </c>
      <c r="AX157">
        <v>54.714141533860115</v>
      </c>
      <c r="AY157">
        <v>31.906159240573899</v>
      </c>
      <c r="AZ157">
        <v>46.297032729393095</v>
      </c>
      <c r="BA157">
        <v>40.941669416433911</v>
      </c>
      <c r="BB157">
        <v>54.508565804091887</v>
      </c>
      <c r="BC157">
        <v>61.242164225451106</v>
      </c>
      <c r="BD157">
        <v>34.169468605253911</v>
      </c>
      <c r="BE157">
        <v>51.576662743998114</v>
      </c>
      <c r="BF157">
        <v>40.366173389021895</v>
      </c>
      <c r="BG157">
        <v>127.09571294686262</v>
      </c>
      <c r="BH157">
        <v>62.2492396197121</v>
      </c>
      <c r="BI157">
        <v>44.692890629256112</v>
      </c>
      <c r="BJ157">
        <v>49.514717493020115</v>
      </c>
      <c r="BK157">
        <v>60.1920573446791</v>
      </c>
      <c r="BL157">
        <v>33.399255778797908</v>
      </c>
      <c r="BM157">
        <v>42.660875894439911</v>
      </c>
      <c r="BN157">
        <v>39.835811764655887</v>
      </c>
      <c r="BO157">
        <v>17.027624518098904</v>
      </c>
      <c r="BP157">
        <v>54.141881112270099</v>
      </c>
      <c r="BQ157">
        <v>44.101482951291104</v>
      </c>
      <c r="BR157">
        <v>38.044664391801916</v>
      </c>
      <c r="BS157">
        <v>37.850304160768914</v>
      </c>
    </row>
    <row r="158" spans="1:71">
      <c r="A158" t="s">
        <v>261</v>
      </c>
      <c r="B158">
        <v>-363.10378060658394</v>
      </c>
      <c r="C158">
        <v>-234.91565868214644</v>
      </c>
      <c r="D158">
        <v>-199.73904338768904</v>
      </c>
      <c r="E158">
        <v>-219.96344604594205</v>
      </c>
      <c r="F158">
        <v>-113.52318807910204</v>
      </c>
      <c r="G158">
        <v>-100.22509181019603</v>
      </c>
      <c r="H158">
        <v>-198.71754301985092</v>
      </c>
      <c r="I158">
        <v>-183.46340657820204</v>
      </c>
      <c r="J158">
        <v>-157.34278335054205</v>
      </c>
      <c r="K158">
        <v>-118.05039389585203</v>
      </c>
      <c r="L158">
        <v>-209.41701373174885</v>
      </c>
      <c r="M158">
        <v>-202.85560267876022</v>
      </c>
      <c r="N158">
        <v>-245.16836750628181</v>
      </c>
      <c r="O158">
        <v>-215.21778246569443</v>
      </c>
      <c r="P158">
        <v>-306.60525940337089</v>
      </c>
      <c r="Q158">
        <v>-212.92391532291487</v>
      </c>
      <c r="R158">
        <v>-176.76757496674603</v>
      </c>
      <c r="S158">
        <v>-197.51525673743606</v>
      </c>
      <c r="T158">
        <v>-173.16423128766206</v>
      </c>
      <c r="U158">
        <v>-204.96464869456415</v>
      </c>
      <c r="V158">
        <v>-170.29004807233702</v>
      </c>
      <c r="W158">
        <v>-147.35431365785601</v>
      </c>
      <c r="X158">
        <v>-159.67146579301806</v>
      </c>
      <c r="Y158">
        <v>-167.94292580653502</v>
      </c>
      <c r="Z158">
        <v>-209.7663212786033</v>
      </c>
      <c r="AA158">
        <v>-90.543149305044039</v>
      </c>
      <c r="AB158">
        <v>-352.09596587317156</v>
      </c>
      <c r="AC158">
        <v>-201.32042356593104</v>
      </c>
      <c r="AD158">
        <v>-182.21225826390102</v>
      </c>
      <c r="AE158">
        <v>-246.68380840751206</v>
      </c>
      <c r="AF158">
        <v>-200.69444320652804</v>
      </c>
      <c r="AG158">
        <v>-235.08184494504701</v>
      </c>
      <c r="AH158">
        <v>-158.59337675128501</v>
      </c>
      <c r="AI158">
        <v>-125.11597869005902</v>
      </c>
      <c r="AJ158">
        <v>-165.87968751183203</v>
      </c>
      <c r="AK158">
        <v>-190.08026036751102</v>
      </c>
      <c r="AL158">
        <v>-233.98532688594025</v>
      </c>
      <c r="AM158">
        <v>-183.49308154410107</v>
      </c>
      <c r="AN158">
        <v>-281.09732390985045</v>
      </c>
      <c r="AO158">
        <v>-209.67524532559702</v>
      </c>
      <c r="AP158">
        <v>-230.41947219333906</v>
      </c>
      <c r="AQ158">
        <v>-197.44047584891103</v>
      </c>
      <c r="AR158">
        <v>-213.35552297469073</v>
      </c>
      <c r="AS158">
        <v>-336.10948412720904</v>
      </c>
      <c r="AT158">
        <v>-201.85681240272305</v>
      </c>
      <c r="AU158">
        <v>-209.79309731602035</v>
      </c>
      <c r="AV158">
        <v>-145.80338146656803</v>
      </c>
      <c r="AW158">
        <v>-180.829503938112</v>
      </c>
      <c r="AX158">
        <v>-153.23342384108301</v>
      </c>
      <c r="AY158">
        <v>-171.31643772309002</v>
      </c>
      <c r="AZ158">
        <v>-202.96254472110905</v>
      </c>
      <c r="BA158">
        <v>-160.09633519668404</v>
      </c>
      <c r="BB158">
        <v>-239.9588607021787</v>
      </c>
      <c r="BC158">
        <v>-153.13925897431199</v>
      </c>
      <c r="BD158">
        <v>-212.94917618371119</v>
      </c>
      <c r="BE158">
        <v>-156.00559205091201</v>
      </c>
      <c r="BF158">
        <v>-167.69623030843002</v>
      </c>
      <c r="BG158">
        <v>-68.283238353804308</v>
      </c>
      <c r="BH158">
        <v>-143.52555629336501</v>
      </c>
      <c r="BI158">
        <v>-220.01784568589011</v>
      </c>
      <c r="BJ158">
        <v>-141.25949044372203</v>
      </c>
      <c r="BK158">
        <v>-179.207009007431</v>
      </c>
      <c r="BL158">
        <v>-212.39105365922407</v>
      </c>
      <c r="BM158">
        <v>-213.42562805984204</v>
      </c>
      <c r="BN158">
        <v>-169.40987863884402</v>
      </c>
      <c r="BO158">
        <v>-240.36239108714619</v>
      </c>
      <c r="BP158">
        <v>-184.73642061650602</v>
      </c>
      <c r="BQ158">
        <v>-141.76892056498804</v>
      </c>
      <c r="BR158">
        <v>-122.78634094319901</v>
      </c>
      <c r="BS158">
        <v>-253.22504123116403</v>
      </c>
    </row>
    <row r="160" spans="1:71">
      <c r="A160" t="s">
        <v>248</v>
      </c>
      <c r="B160" t="s">
        <v>69</v>
      </c>
      <c r="C160" t="s">
        <v>70</v>
      </c>
      <c r="D160" t="s">
        <v>71</v>
      </c>
      <c r="E160" t="s">
        <v>72</v>
      </c>
      <c r="F160" t="s">
        <v>73</v>
      </c>
      <c r="G160" t="s">
        <v>74</v>
      </c>
      <c r="H160" t="s">
        <v>75</v>
      </c>
      <c r="I160" t="s">
        <v>76</v>
      </c>
      <c r="J160" t="s">
        <v>77</v>
      </c>
      <c r="K160" t="s">
        <v>78</v>
      </c>
      <c r="L160" t="s">
        <v>79</v>
      </c>
      <c r="M160" t="s">
        <v>80</v>
      </c>
      <c r="N160" t="s">
        <v>81</v>
      </c>
      <c r="O160" t="s">
        <v>82</v>
      </c>
      <c r="P160" t="s">
        <v>83</v>
      </c>
      <c r="Q160" t="s">
        <v>84</v>
      </c>
      <c r="R160" t="s">
        <v>86</v>
      </c>
      <c r="S160" t="s">
        <v>87</v>
      </c>
      <c r="T160" t="s">
        <v>88</v>
      </c>
      <c r="U160" t="s">
        <v>89</v>
      </c>
      <c r="V160" t="s">
        <v>90</v>
      </c>
      <c r="W160" t="s">
        <v>91</v>
      </c>
      <c r="X160" t="s">
        <v>92</v>
      </c>
      <c r="Y160" t="s">
        <v>93</v>
      </c>
      <c r="Z160" t="s">
        <v>94</v>
      </c>
      <c r="AA160" t="s">
        <v>257</v>
      </c>
      <c r="AB160" t="s">
        <v>95</v>
      </c>
      <c r="AC160" t="s">
        <v>96</v>
      </c>
      <c r="AD160" t="s">
        <v>85</v>
      </c>
      <c r="AE160" t="s">
        <v>97</v>
      </c>
      <c r="AF160" t="s">
        <v>98</v>
      </c>
      <c r="AG160" t="s">
        <v>99</v>
      </c>
      <c r="AH160" t="s">
        <v>100</v>
      </c>
      <c r="AI160" t="s">
        <v>101</v>
      </c>
      <c r="AJ160" t="s">
        <v>102</v>
      </c>
      <c r="AK160" t="s">
        <v>103</v>
      </c>
      <c r="AL160" t="s">
        <v>104</v>
      </c>
      <c r="AM160" t="s">
        <v>105</v>
      </c>
      <c r="AN160" t="s">
        <v>106</v>
      </c>
      <c r="AO160" t="s">
        <v>107</v>
      </c>
      <c r="AP160" t="s">
        <v>108</v>
      </c>
      <c r="AQ160" t="s">
        <v>109</v>
      </c>
      <c r="AR160" t="s">
        <v>110</v>
      </c>
      <c r="AS160" t="s">
        <v>111</v>
      </c>
      <c r="AT160" t="s">
        <v>112</v>
      </c>
      <c r="AU160" t="s">
        <v>113</v>
      </c>
      <c r="AV160" t="s">
        <v>114</v>
      </c>
      <c r="AW160" t="s">
        <v>115</v>
      </c>
      <c r="AX160" t="s">
        <v>116</v>
      </c>
      <c r="AY160" t="s">
        <v>117</v>
      </c>
      <c r="AZ160" t="s">
        <v>118</v>
      </c>
      <c r="BA160" t="s">
        <v>119</v>
      </c>
      <c r="BB160" t="s">
        <v>120</v>
      </c>
      <c r="BC160" t="s">
        <v>121</v>
      </c>
      <c r="BD160" t="s">
        <v>122</v>
      </c>
      <c r="BE160" t="s">
        <v>123</v>
      </c>
      <c r="BF160" t="s">
        <v>124</v>
      </c>
      <c r="BG160" t="s">
        <v>256</v>
      </c>
      <c r="BH160" t="s">
        <v>125</v>
      </c>
      <c r="BI160" t="s">
        <v>126</v>
      </c>
      <c r="BJ160" t="s">
        <v>127</v>
      </c>
      <c r="BK160" t="s">
        <v>128</v>
      </c>
      <c r="BL160" t="s">
        <v>129</v>
      </c>
      <c r="BM160" t="s">
        <v>130</v>
      </c>
      <c r="BN160" t="s">
        <v>131</v>
      </c>
      <c r="BO160" t="s">
        <v>132</v>
      </c>
      <c r="BP160" t="s">
        <v>133</v>
      </c>
      <c r="BQ160" t="s">
        <v>134</v>
      </c>
      <c r="BR160" t="s">
        <v>135</v>
      </c>
      <c r="BS160" t="s">
        <v>136</v>
      </c>
    </row>
    <row r="161" spans="1:71">
      <c r="A161" t="s">
        <v>260</v>
      </c>
      <c r="B161">
        <v>55.653726949999999</v>
      </c>
      <c r="C161">
        <v>78.609592410000005</v>
      </c>
      <c r="D161">
        <v>63.715522249999999</v>
      </c>
      <c r="E161">
        <v>140.00686192000001</v>
      </c>
      <c r="F161">
        <v>36.455112970000002</v>
      </c>
      <c r="G161">
        <v>59.286871249999997</v>
      </c>
      <c r="H161">
        <v>24.015472859999999</v>
      </c>
      <c r="I161">
        <v>59.781421390000006</v>
      </c>
      <c r="J161">
        <v>85.025324970000014</v>
      </c>
      <c r="K161">
        <v>227.30002032000002</v>
      </c>
      <c r="L161">
        <v>264.23235376999997</v>
      </c>
      <c r="M161">
        <v>164.68422543</v>
      </c>
      <c r="N161">
        <v>234.37409409</v>
      </c>
      <c r="O161">
        <v>131.34782846000002</v>
      </c>
      <c r="P161">
        <v>19.741788939999999</v>
      </c>
      <c r="Q161">
        <v>0</v>
      </c>
      <c r="R161">
        <v>164.97200323000001</v>
      </c>
      <c r="S161">
        <v>49.78750454</v>
      </c>
      <c r="T161">
        <v>31.05427761</v>
      </c>
      <c r="U161">
        <v>164.51604902000003</v>
      </c>
      <c r="V161">
        <v>67.968145620000001</v>
      </c>
      <c r="W161">
        <v>28.25981956</v>
      </c>
      <c r="X161">
        <v>32.293750549999999</v>
      </c>
      <c r="Y161">
        <v>238.98539034999999</v>
      </c>
      <c r="Z161">
        <v>0</v>
      </c>
      <c r="AA161">
        <v>157.43703481000003</v>
      </c>
      <c r="AB161">
        <v>77.337789180000001</v>
      </c>
      <c r="AC161">
        <v>259.87187202999996</v>
      </c>
      <c r="AD161">
        <v>193.15254922000003</v>
      </c>
      <c r="AE161">
        <v>285.18749579999997</v>
      </c>
      <c r="AF161">
        <v>126.06450326999999</v>
      </c>
      <c r="AG161">
        <v>140.19740712000001</v>
      </c>
      <c r="AH161">
        <v>67.754787129999997</v>
      </c>
      <c r="AI161">
        <v>142.42676792</v>
      </c>
      <c r="AJ161">
        <v>95.825010239999983</v>
      </c>
      <c r="AK161">
        <v>179.75708999999998</v>
      </c>
      <c r="AL161">
        <v>55.612224639999994</v>
      </c>
      <c r="AM161">
        <v>92.715925150000004</v>
      </c>
      <c r="AN161">
        <v>129.19904589999999</v>
      </c>
      <c r="AO161">
        <v>96.284732380000008</v>
      </c>
      <c r="AP161">
        <v>18.092677760000001</v>
      </c>
      <c r="AQ161">
        <v>390.56022795000001</v>
      </c>
      <c r="AR161">
        <v>169.14987289999999</v>
      </c>
      <c r="AS161">
        <v>13.761019409999999</v>
      </c>
      <c r="AT161">
        <v>130.31689213000001</v>
      </c>
      <c r="AU161">
        <v>54.316069310000003</v>
      </c>
      <c r="AV161">
        <v>32.686949630000001</v>
      </c>
      <c r="AW161">
        <v>297.58486480000005</v>
      </c>
      <c r="AX161">
        <v>249.34013728999997</v>
      </c>
      <c r="AY161">
        <v>142.77009047000001</v>
      </c>
      <c r="AZ161">
        <v>446.58785281999997</v>
      </c>
      <c r="BA161">
        <v>34.149061570000001</v>
      </c>
      <c r="BB161">
        <v>115.7569847</v>
      </c>
      <c r="BC161">
        <v>271.31508336999997</v>
      </c>
      <c r="BD161">
        <v>72.017183849999995</v>
      </c>
      <c r="BE161">
        <v>154.03946740999999</v>
      </c>
      <c r="BF161">
        <v>43.577274549999998</v>
      </c>
      <c r="BG161">
        <v>135.57865633</v>
      </c>
      <c r="BH161">
        <v>84.569235880000008</v>
      </c>
      <c r="BI161">
        <v>87.192656389999996</v>
      </c>
      <c r="BJ161">
        <v>132.48375308999999</v>
      </c>
      <c r="BK161">
        <v>57.800605959999999</v>
      </c>
      <c r="BL161">
        <v>69.785133340000002</v>
      </c>
      <c r="BM161">
        <v>0</v>
      </c>
      <c r="BN161">
        <v>109.80274807000001</v>
      </c>
      <c r="BO161">
        <v>125.02317184</v>
      </c>
      <c r="BP161">
        <v>293.99438755</v>
      </c>
      <c r="BQ161">
        <v>75.036419289999998</v>
      </c>
      <c r="BR161">
        <v>470.48253432999996</v>
      </c>
      <c r="BS161">
        <v>152.61211724</v>
      </c>
    </row>
    <row r="162" spans="1:71">
      <c r="A162" t="s">
        <v>261</v>
      </c>
      <c r="B162">
        <v>-281.88138317999994</v>
      </c>
      <c r="C162">
        <v>-93.23333203</v>
      </c>
      <c r="D162">
        <v>-10.0069816</v>
      </c>
      <c r="E162">
        <v>-24.846891639999999</v>
      </c>
      <c r="F162">
        <v>-49.880163039999999</v>
      </c>
      <c r="G162">
        <v>-52.18187313</v>
      </c>
      <c r="H162">
        <v>0</v>
      </c>
      <c r="I162">
        <v>-93.48429677</v>
      </c>
      <c r="J162">
        <v>-144.12440598999999</v>
      </c>
      <c r="K162">
        <v>-47.022309679999999</v>
      </c>
      <c r="L162">
        <v>0</v>
      </c>
      <c r="M162">
        <v>-19.709371340000001</v>
      </c>
      <c r="N162">
        <v>-17.628141719999999</v>
      </c>
      <c r="O162">
        <v>-33.178681820000001</v>
      </c>
      <c r="P162">
        <v>-65.712859319999993</v>
      </c>
      <c r="Q162">
        <v>-183.60083181000005</v>
      </c>
      <c r="R162">
        <v>0</v>
      </c>
      <c r="S162">
        <v>-106.57570497</v>
      </c>
      <c r="T162">
        <v>-128.29918524999999</v>
      </c>
      <c r="U162">
        <v>-33.823005469999998</v>
      </c>
      <c r="V162">
        <v>-12.83637652</v>
      </c>
      <c r="W162">
        <v>-84.972777809999997</v>
      </c>
      <c r="X162">
        <v>-133.37033722000001</v>
      </c>
      <c r="Y162">
        <v>-72.607042759999999</v>
      </c>
      <c r="Z162">
        <v>-334.57872759000003</v>
      </c>
      <c r="AA162">
        <v>-32.011718000000002</v>
      </c>
      <c r="AB162">
        <v>-127.15519252</v>
      </c>
      <c r="AC162">
        <v>0</v>
      </c>
      <c r="AD162">
        <v>-19.325736819999999</v>
      </c>
      <c r="AE162">
        <v>0</v>
      </c>
      <c r="AF162">
        <v>-85.030260699999999</v>
      </c>
      <c r="AG162">
        <v>-51.799518829999997</v>
      </c>
      <c r="AH162">
        <v>0</v>
      </c>
      <c r="AI162">
        <v>-12.56468029</v>
      </c>
      <c r="AJ162">
        <v>-12.177785999999999</v>
      </c>
      <c r="AK162">
        <v>-11.067891380000001</v>
      </c>
      <c r="AL162">
        <v>0</v>
      </c>
      <c r="AM162">
        <v>-22.892269089999999</v>
      </c>
      <c r="AN162">
        <v>-44.85960652</v>
      </c>
      <c r="AO162">
        <v>-61.291749439999997</v>
      </c>
      <c r="AP162">
        <v>-218.79316108999998</v>
      </c>
      <c r="AQ162">
        <v>0</v>
      </c>
      <c r="AR162">
        <v>-32.501761279999997</v>
      </c>
      <c r="AS162">
        <v>-239.52516841000002</v>
      </c>
      <c r="AT162">
        <v>-51.954030840000001</v>
      </c>
      <c r="AU162">
        <v>-76.124618159999997</v>
      </c>
      <c r="AV162">
        <v>-230.89474786999997</v>
      </c>
      <c r="AW162">
        <v>0</v>
      </c>
      <c r="AX162">
        <v>0</v>
      </c>
      <c r="AY162">
        <v>-75.341783449999994</v>
      </c>
      <c r="AZ162">
        <v>-40.310335859999995</v>
      </c>
      <c r="BA162">
        <v>-42.971751679999997</v>
      </c>
      <c r="BB162">
        <v>-104.48492461000001</v>
      </c>
      <c r="BC162">
        <v>0</v>
      </c>
      <c r="BD162">
        <v>-32.896439489999999</v>
      </c>
      <c r="BE162">
        <v>0</v>
      </c>
      <c r="BF162">
        <v>-38.031525170000002</v>
      </c>
      <c r="BG162">
        <v>0</v>
      </c>
      <c r="BH162">
        <v>-17.048700190000002</v>
      </c>
      <c r="BI162">
        <v>-10.42325952</v>
      </c>
      <c r="BJ162">
        <v>-43.173288790000001</v>
      </c>
      <c r="BK162">
        <v>-155.98666338999999</v>
      </c>
      <c r="BL162">
        <v>-181.08537342</v>
      </c>
      <c r="BM162">
        <v>-192.79825366999998</v>
      </c>
      <c r="BN162">
        <v>0</v>
      </c>
      <c r="BO162">
        <v>-67.259104370000003</v>
      </c>
      <c r="BP162">
        <v>-26.334131169999999</v>
      </c>
      <c r="BQ162">
        <v>-18.416252499999999</v>
      </c>
      <c r="BR162">
        <v>0</v>
      </c>
      <c r="BS162">
        <v>-46.35698043</v>
      </c>
    </row>
    <row r="167" spans="1:71">
      <c r="A167" t="s">
        <v>68</v>
      </c>
      <c r="B167" t="s">
        <v>142</v>
      </c>
      <c r="C167" t="s">
        <v>143</v>
      </c>
      <c r="D167" t="s">
        <v>144</v>
      </c>
      <c r="E167" t="s">
        <v>145</v>
      </c>
      <c r="F167" t="s">
        <v>146</v>
      </c>
      <c r="G167" t="s">
        <v>147</v>
      </c>
      <c r="H167" t="s">
        <v>148</v>
      </c>
      <c r="I167" t="s">
        <v>149</v>
      </c>
      <c r="J167" t="s">
        <v>150</v>
      </c>
      <c r="K167" t="s">
        <v>262</v>
      </c>
      <c r="L167" t="s">
        <v>14</v>
      </c>
      <c r="M167" t="s">
        <v>152</v>
      </c>
      <c r="N167" t="s">
        <v>153</v>
      </c>
      <c r="O167" t="s">
        <v>154</v>
      </c>
      <c r="P167" t="s">
        <v>155</v>
      </c>
      <c r="Q167" t="s">
        <v>156</v>
      </c>
      <c r="R167" t="s">
        <v>157</v>
      </c>
      <c r="S167" t="s">
        <v>158</v>
      </c>
      <c r="T167" t="s">
        <v>160</v>
      </c>
      <c r="U167" t="s">
        <v>159</v>
      </c>
      <c r="V167" t="s">
        <v>161</v>
      </c>
      <c r="W167" t="s">
        <v>162</v>
      </c>
      <c r="X167" t="s">
        <v>163</v>
      </c>
      <c r="Y167" t="s">
        <v>164</v>
      </c>
      <c r="Z167" t="s">
        <v>165</v>
      </c>
      <c r="AA167" t="s">
        <v>166</v>
      </c>
      <c r="AB167" t="s">
        <v>167</v>
      </c>
      <c r="AC167" t="s">
        <v>168</v>
      </c>
      <c r="AD167" t="s">
        <v>169</v>
      </c>
      <c r="AE167" t="s">
        <v>170</v>
      </c>
      <c r="AF167" t="s">
        <v>171</v>
      </c>
      <c r="AG167" t="s">
        <v>172</v>
      </c>
      <c r="AH167" t="s">
        <v>173</v>
      </c>
      <c r="AI167" t="s">
        <v>174</v>
      </c>
      <c r="AJ167" t="s">
        <v>175</v>
      </c>
      <c r="AK167" t="s">
        <v>176</v>
      </c>
      <c r="AL167" t="s">
        <v>177</v>
      </c>
      <c r="AM167" t="s">
        <v>178</v>
      </c>
      <c r="AN167" t="s">
        <v>179</v>
      </c>
      <c r="AO167" t="s">
        <v>180</v>
      </c>
      <c r="AP167" t="s">
        <v>181</v>
      </c>
      <c r="AQ167" t="s">
        <v>182</v>
      </c>
      <c r="AR167" t="s">
        <v>183</v>
      </c>
      <c r="AS167" t="s">
        <v>184</v>
      </c>
      <c r="AT167" t="s">
        <v>185</v>
      </c>
      <c r="AU167" t="s">
        <v>186</v>
      </c>
      <c r="AV167" t="s">
        <v>187</v>
      </c>
      <c r="AW167" t="s">
        <v>188</v>
      </c>
      <c r="AX167" t="s">
        <v>189</v>
      </c>
      <c r="AY167" t="s">
        <v>190</v>
      </c>
      <c r="AZ167" t="s">
        <v>191</v>
      </c>
      <c r="BA167" t="s">
        <v>192</v>
      </c>
      <c r="BB167" t="s">
        <v>193</v>
      </c>
      <c r="BC167" t="s">
        <v>194</v>
      </c>
      <c r="BD167" t="s">
        <v>195</v>
      </c>
      <c r="BE167" t="s">
        <v>196</v>
      </c>
      <c r="BF167" t="s">
        <v>197</v>
      </c>
    </row>
    <row r="168" spans="1:71">
      <c r="A168" t="s">
        <v>260</v>
      </c>
      <c r="B168">
        <v>214.35716780134157</v>
      </c>
      <c r="C168">
        <v>127.82907462393462</v>
      </c>
      <c r="D168">
        <v>39.116651210065996</v>
      </c>
      <c r="E168">
        <v>119.84503432393463</v>
      </c>
      <c r="F168">
        <v>151.59991137165702</v>
      </c>
      <c r="G168">
        <v>145.81195874106368</v>
      </c>
      <c r="H168">
        <v>55.951945093097208</v>
      </c>
      <c r="I168">
        <v>229.91621193677096</v>
      </c>
      <c r="J168">
        <v>87.572396225017684</v>
      </c>
      <c r="K168">
        <v>102.7654833409034</v>
      </c>
      <c r="L168">
        <v>92.19126652393463</v>
      </c>
      <c r="M168">
        <v>325.17613072646282</v>
      </c>
      <c r="N168">
        <v>167.52356087913159</v>
      </c>
      <c r="O168">
        <v>132.30500156459038</v>
      </c>
      <c r="P168">
        <v>182.26984958490908</v>
      </c>
      <c r="Q168">
        <v>222.9576175551999</v>
      </c>
      <c r="R168">
        <v>111.68040735788712</v>
      </c>
      <c r="S168">
        <v>385.51228109472322</v>
      </c>
      <c r="T168">
        <v>232.04920284896556</v>
      </c>
      <c r="U168">
        <v>88.187553068708482</v>
      </c>
      <c r="V168">
        <v>350.77377980069093</v>
      </c>
      <c r="W168">
        <v>283.09834186312332</v>
      </c>
      <c r="X168">
        <v>105.73218804090341</v>
      </c>
      <c r="Y168">
        <v>66.844258376113487</v>
      </c>
      <c r="Z168">
        <v>252.8755215877099</v>
      </c>
      <c r="AA168">
        <v>140.48287849821537</v>
      </c>
      <c r="AB168">
        <v>299.26054235077805</v>
      </c>
      <c r="AC168">
        <v>191.67273754711965</v>
      </c>
      <c r="AD168">
        <v>123.4156963812466</v>
      </c>
      <c r="AE168">
        <v>172.64579369354061</v>
      </c>
      <c r="AF168">
        <v>297.58531144658957</v>
      </c>
      <c r="AG168">
        <v>191.8295969165296</v>
      </c>
      <c r="AH168">
        <v>344.99946677162052</v>
      </c>
      <c r="AI168">
        <v>268.59823095286771</v>
      </c>
      <c r="AJ168">
        <v>218.61834735250255</v>
      </c>
      <c r="AK168">
        <v>324.26213142859854</v>
      </c>
      <c r="AL168">
        <v>91.619966802835492</v>
      </c>
      <c r="AM168">
        <v>45.7464741356535</v>
      </c>
      <c r="AN168">
        <v>130.25054446642162</v>
      </c>
      <c r="AO168">
        <v>160.67371806985358</v>
      </c>
      <c r="AP168">
        <v>205.46914787311258</v>
      </c>
      <c r="AQ168">
        <v>325.60700358214552</v>
      </c>
      <c r="AR168">
        <v>141.8418079791316</v>
      </c>
      <c r="AS168">
        <v>345.05919972670176</v>
      </c>
      <c r="AT168">
        <v>311.60506087705886</v>
      </c>
      <c r="AU168">
        <v>89.819084474855885</v>
      </c>
      <c r="AV168">
        <v>236.02136504946762</v>
      </c>
      <c r="AW168">
        <v>328.2470927962778</v>
      </c>
      <c r="AX168">
        <v>113.67309572393462</v>
      </c>
      <c r="AY168">
        <v>275.93732160134255</v>
      </c>
      <c r="AZ168">
        <v>197.96621554711965</v>
      </c>
      <c r="BA168">
        <v>183.69999144762161</v>
      </c>
      <c r="BB168">
        <v>169.01833955603138</v>
      </c>
      <c r="BC168">
        <v>83.590289276113495</v>
      </c>
      <c r="BD168">
        <v>167.89572916408696</v>
      </c>
      <c r="BE168">
        <v>172.66795760882061</v>
      </c>
      <c r="BF168">
        <v>114.01446764090339</v>
      </c>
    </row>
    <row r="169" spans="1:71">
      <c r="A169" t="s">
        <v>261</v>
      </c>
      <c r="B169">
        <v>0</v>
      </c>
      <c r="C169">
        <v>-72.310750309958024</v>
      </c>
      <c r="D169">
        <v>-12.765922098154007</v>
      </c>
      <c r="E169">
        <v>-104.95550608730331</v>
      </c>
      <c r="F169">
        <v>-91.132897784726026</v>
      </c>
      <c r="G169">
        <v>0</v>
      </c>
      <c r="H169">
        <v>-63.532495519892024</v>
      </c>
      <c r="I169">
        <v>0</v>
      </c>
      <c r="J169">
        <v>-12.934859057513009</v>
      </c>
      <c r="K169">
        <v>-54.848300050822019</v>
      </c>
      <c r="L169">
        <v>-307.99767897416422</v>
      </c>
      <c r="M169">
        <v>-58.075832194802999</v>
      </c>
      <c r="N169">
        <v>-35.694967770776003</v>
      </c>
      <c r="O169">
        <v>-60.296350313604393</v>
      </c>
      <c r="P169">
        <v>-14.498670790947003</v>
      </c>
      <c r="Q169">
        <v>0</v>
      </c>
      <c r="R169">
        <v>-218.83912583434378</v>
      </c>
      <c r="S169">
        <v>-10.687896916695024</v>
      </c>
      <c r="T169">
        <v>-10.948063873278016</v>
      </c>
      <c r="U169">
        <v>-67.929546895095612</v>
      </c>
      <c r="V169">
        <v>0</v>
      </c>
      <c r="W169">
        <v>-44.629048968930022</v>
      </c>
      <c r="X169">
        <v>-119.4341554246716</v>
      </c>
      <c r="Y169">
        <v>-10.089593857513009</v>
      </c>
      <c r="Z169">
        <v>-28.247232596765102</v>
      </c>
      <c r="AA169">
        <v>-106.00604274077553</v>
      </c>
      <c r="AB169">
        <v>-11.704326357513011</v>
      </c>
      <c r="AC169">
        <v>-96.973443665710121</v>
      </c>
      <c r="AD169">
        <v>-85.896609933249607</v>
      </c>
      <c r="AE169">
        <v>-28.633691916695014</v>
      </c>
      <c r="AF169">
        <v>-13.263339690946992</v>
      </c>
      <c r="AG169">
        <v>-32.329101507642008</v>
      </c>
      <c r="AH169">
        <v>0</v>
      </c>
      <c r="AI169">
        <v>0</v>
      </c>
      <c r="AJ169">
        <v>0</v>
      </c>
      <c r="AK169">
        <v>0</v>
      </c>
      <c r="AL169">
        <v>-90.715046296585001</v>
      </c>
      <c r="AM169">
        <v>-44.058987696878518</v>
      </c>
      <c r="AN169">
        <v>-169.35334147831134</v>
      </c>
      <c r="AO169">
        <v>-28.325647434127006</v>
      </c>
      <c r="AP169">
        <v>-23.308754563331107</v>
      </c>
      <c r="AQ169">
        <v>0</v>
      </c>
      <c r="AR169">
        <v>-153.14187564361663</v>
      </c>
      <c r="AS169">
        <v>0</v>
      </c>
      <c r="AT169">
        <v>-15.990813454081007</v>
      </c>
      <c r="AU169">
        <v>-235.06117720050244</v>
      </c>
      <c r="AV169">
        <v>-21.07140251409551</v>
      </c>
      <c r="AW169">
        <v>0</v>
      </c>
      <c r="AX169">
        <v>-93.341902555012624</v>
      </c>
      <c r="AY169">
        <v>-13.15438591669502</v>
      </c>
      <c r="AZ169">
        <v>-37.285161348460008</v>
      </c>
      <c r="BA169">
        <v>-11.437453310817503</v>
      </c>
      <c r="BB169">
        <v>0</v>
      </c>
      <c r="BC169">
        <v>-36.822966216765096</v>
      </c>
      <c r="BD169">
        <v>0</v>
      </c>
      <c r="BE169">
        <v>-67.291339133309023</v>
      </c>
      <c r="BF169">
        <v>-247.27448404304837</v>
      </c>
    </row>
    <row r="172" spans="1:71">
      <c r="A172" t="s">
        <v>65</v>
      </c>
      <c r="B172" t="s">
        <v>142</v>
      </c>
      <c r="C172" t="s">
        <v>143</v>
      </c>
      <c r="D172" t="s">
        <v>144</v>
      </c>
      <c r="E172" t="s">
        <v>145</v>
      </c>
      <c r="F172" t="s">
        <v>146</v>
      </c>
      <c r="G172" t="s">
        <v>147</v>
      </c>
      <c r="H172" t="s">
        <v>148</v>
      </c>
      <c r="I172" t="s">
        <v>149</v>
      </c>
      <c r="J172" t="s">
        <v>150</v>
      </c>
      <c r="K172" t="s">
        <v>262</v>
      </c>
      <c r="L172" t="s">
        <v>14</v>
      </c>
      <c r="M172" t="s">
        <v>152</v>
      </c>
      <c r="N172" t="s">
        <v>153</v>
      </c>
      <c r="O172" t="s">
        <v>154</v>
      </c>
      <c r="P172" t="s">
        <v>155</v>
      </c>
      <c r="Q172" t="s">
        <v>156</v>
      </c>
      <c r="R172" t="s">
        <v>157</v>
      </c>
      <c r="S172" t="s">
        <v>158</v>
      </c>
      <c r="T172" t="s">
        <v>160</v>
      </c>
      <c r="U172" t="s">
        <v>159</v>
      </c>
      <c r="V172" t="s">
        <v>161</v>
      </c>
      <c r="W172" t="s">
        <v>162</v>
      </c>
      <c r="X172" t="s">
        <v>163</v>
      </c>
      <c r="Y172" t="s">
        <v>164</v>
      </c>
      <c r="Z172" t="s">
        <v>165</v>
      </c>
      <c r="AA172" t="s">
        <v>166</v>
      </c>
      <c r="AB172" t="s">
        <v>167</v>
      </c>
      <c r="AC172" t="s">
        <v>168</v>
      </c>
      <c r="AD172" t="s">
        <v>169</v>
      </c>
      <c r="AE172" t="s">
        <v>170</v>
      </c>
      <c r="AF172" t="s">
        <v>171</v>
      </c>
      <c r="AG172" t="s">
        <v>172</v>
      </c>
      <c r="AH172" t="s">
        <v>173</v>
      </c>
      <c r="AI172" t="s">
        <v>174</v>
      </c>
      <c r="AJ172" t="s">
        <v>175</v>
      </c>
      <c r="AK172" t="s">
        <v>176</v>
      </c>
      <c r="AL172" t="s">
        <v>177</v>
      </c>
      <c r="AM172" t="s">
        <v>178</v>
      </c>
      <c r="AN172" t="s">
        <v>179</v>
      </c>
      <c r="AO172" t="s">
        <v>180</v>
      </c>
      <c r="AP172" t="s">
        <v>181</v>
      </c>
      <c r="AQ172" t="s">
        <v>182</v>
      </c>
      <c r="AR172" t="s">
        <v>183</v>
      </c>
      <c r="AS172" t="s">
        <v>184</v>
      </c>
      <c r="AT172" t="s">
        <v>185</v>
      </c>
      <c r="AU172" t="s">
        <v>186</v>
      </c>
      <c r="AV172" t="s">
        <v>187</v>
      </c>
      <c r="AW172" t="s">
        <v>188</v>
      </c>
      <c r="AX172" t="s">
        <v>189</v>
      </c>
      <c r="AY172" t="s">
        <v>190</v>
      </c>
      <c r="AZ172" t="s">
        <v>191</v>
      </c>
      <c r="BA172" t="s">
        <v>192</v>
      </c>
      <c r="BB172" t="s">
        <v>193</v>
      </c>
      <c r="BC172" t="s">
        <v>194</v>
      </c>
      <c r="BD172" t="s">
        <v>195</v>
      </c>
      <c r="BE172" t="s">
        <v>196</v>
      </c>
      <c r="BF172" t="s">
        <v>197</v>
      </c>
    </row>
    <row r="173" spans="1:71">
      <c r="A173" t="s">
        <v>260</v>
      </c>
      <c r="B173">
        <v>0</v>
      </c>
      <c r="C173">
        <v>14.068620964789901</v>
      </c>
      <c r="D173">
        <v>103.72083375206989</v>
      </c>
      <c r="E173">
        <v>54.51790423041551</v>
      </c>
      <c r="F173">
        <v>79.058086417567722</v>
      </c>
      <c r="G173">
        <v>14.585273553958999</v>
      </c>
      <c r="H173">
        <v>81.9457459773284</v>
      </c>
      <c r="I173">
        <v>95.390591587675601</v>
      </c>
      <c r="J173">
        <v>0</v>
      </c>
      <c r="K173">
        <v>0</v>
      </c>
      <c r="L173">
        <v>95.357594665147587</v>
      </c>
      <c r="M173">
        <v>0</v>
      </c>
      <c r="N173">
        <v>58.838878099751824</v>
      </c>
      <c r="O173">
        <v>93.307512204677593</v>
      </c>
      <c r="P173">
        <v>10.202569961745908</v>
      </c>
      <c r="Q173">
        <v>159.90951524509418</v>
      </c>
      <c r="R173">
        <v>91.775876303868898</v>
      </c>
      <c r="S173">
        <v>23.546634374855898</v>
      </c>
      <c r="T173">
        <v>153.05523423260664</v>
      </c>
      <c r="U173">
        <v>0</v>
      </c>
      <c r="V173">
        <v>13.977717764280001</v>
      </c>
      <c r="W173">
        <v>35.827670284409407</v>
      </c>
      <c r="X173">
        <v>38.155513145386493</v>
      </c>
      <c r="Y173">
        <v>27.471618922467513</v>
      </c>
      <c r="Z173">
        <v>174.78433439903563</v>
      </c>
      <c r="AA173">
        <v>0</v>
      </c>
      <c r="AB173">
        <v>36.898213127540416</v>
      </c>
      <c r="AC173">
        <v>0</v>
      </c>
      <c r="AD173">
        <v>26.855522084254901</v>
      </c>
      <c r="AE173">
        <v>136.14064457807859</v>
      </c>
      <c r="AF173">
        <v>29.892582937189999</v>
      </c>
      <c r="AG173">
        <v>21.62306450430701</v>
      </c>
      <c r="AH173">
        <v>70.553162782946387</v>
      </c>
      <c r="AI173">
        <v>92.544992346162118</v>
      </c>
      <c r="AJ173">
        <v>11.022971051793206</v>
      </c>
      <c r="AK173">
        <v>0</v>
      </c>
      <c r="AL173">
        <v>94.119341543207582</v>
      </c>
      <c r="AM173">
        <v>21.196877989339995</v>
      </c>
      <c r="AN173">
        <v>14.697934992607301</v>
      </c>
      <c r="AO173">
        <v>0</v>
      </c>
      <c r="AP173">
        <v>93.844540568306414</v>
      </c>
      <c r="AQ173">
        <v>113.03155956309872</v>
      </c>
      <c r="AR173">
        <v>40.022778658322395</v>
      </c>
      <c r="AS173">
        <v>43.672741165154406</v>
      </c>
      <c r="AT173">
        <v>128.05700055423762</v>
      </c>
      <c r="AU173">
        <v>93.411951417503303</v>
      </c>
      <c r="AV173">
        <v>0</v>
      </c>
      <c r="AW173">
        <v>43.236026825117918</v>
      </c>
      <c r="AX173">
        <v>123.04150104384668</v>
      </c>
      <c r="AY173">
        <v>23.896109675268505</v>
      </c>
      <c r="AZ173">
        <v>50.048609503239405</v>
      </c>
      <c r="BA173">
        <v>29.170699674855911</v>
      </c>
      <c r="BB173">
        <v>96.058711831168708</v>
      </c>
      <c r="BC173">
        <v>0</v>
      </c>
      <c r="BD173">
        <v>43.078625201930478</v>
      </c>
      <c r="BE173">
        <v>36.592160562592213</v>
      </c>
      <c r="BF173">
        <v>0</v>
      </c>
    </row>
    <row r="174" spans="1:71">
      <c r="A174" t="s">
        <v>261</v>
      </c>
      <c r="B174">
        <v>-403.68119881057731</v>
      </c>
      <c r="C174">
        <v>-426.40853057643398</v>
      </c>
      <c r="D174">
        <v>-129.67922617246123</v>
      </c>
      <c r="E174">
        <v>-209.92674196945114</v>
      </c>
      <c r="F174">
        <v>-310.12393921722895</v>
      </c>
      <c r="G174">
        <v>-223.80247652015083</v>
      </c>
      <c r="H174">
        <v>-253.18737158942565</v>
      </c>
      <c r="I174">
        <v>-183.24876716810456</v>
      </c>
      <c r="J174">
        <v>-409.38733816083067</v>
      </c>
      <c r="K174">
        <v>-213.30421321165625</v>
      </c>
      <c r="L174">
        <v>-65.399590930688817</v>
      </c>
      <c r="M174">
        <v>-154.83293899760594</v>
      </c>
      <c r="N174">
        <v>-115.03497264414482</v>
      </c>
      <c r="O174">
        <v>-303.05205968457449</v>
      </c>
      <c r="P174">
        <v>-201.92238323631872</v>
      </c>
      <c r="Q174">
        <v>-59.892549509915</v>
      </c>
      <c r="R174">
        <v>-176.97342416870873</v>
      </c>
      <c r="S174">
        <v>-395.82613026139495</v>
      </c>
      <c r="T174">
        <v>-101.51939895368183</v>
      </c>
      <c r="U174">
        <v>-455.08759166423664</v>
      </c>
      <c r="V174">
        <v>-227.18684039503432</v>
      </c>
      <c r="W174">
        <v>-180.82916446034469</v>
      </c>
      <c r="X174">
        <v>-196.77791520272947</v>
      </c>
      <c r="Y174">
        <v>-222.83876505091311</v>
      </c>
      <c r="Z174">
        <v>0</v>
      </c>
      <c r="AA174">
        <v>-476.10368421754612</v>
      </c>
      <c r="AB174">
        <v>-205.00620278430682</v>
      </c>
      <c r="AC174">
        <v>-171.00597514835934</v>
      </c>
      <c r="AD174">
        <v>-150.30393633932391</v>
      </c>
      <c r="AE174">
        <v>-175.12196228853281</v>
      </c>
      <c r="AF174">
        <v>-300.64968449374908</v>
      </c>
      <c r="AG174">
        <v>-192.33861651347371</v>
      </c>
      <c r="AH174">
        <v>-147.8567347079366</v>
      </c>
      <c r="AI174">
        <v>-112.00437859539923</v>
      </c>
      <c r="AJ174">
        <v>-162.28894831067518</v>
      </c>
      <c r="AK174">
        <v>-310.0241337475245</v>
      </c>
      <c r="AL174">
        <v>-237.02908668251911</v>
      </c>
      <c r="AM174">
        <v>-90.92878350496882</v>
      </c>
      <c r="AN174">
        <v>0</v>
      </c>
      <c r="AO174">
        <v>-402.31888616754611</v>
      </c>
      <c r="AP174">
        <v>-38.688292253501103</v>
      </c>
      <c r="AQ174">
        <v>-102.51848929826292</v>
      </c>
      <c r="AR174">
        <v>-127.66730775053992</v>
      </c>
      <c r="AS174">
        <v>-222.13364304403603</v>
      </c>
      <c r="AT174">
        <v>-168.5505317191884</v>
      </c>
      <c r="AU174">
        <v>-65.599912388483432</v>
      </c>
      <c r="AV174">
        <v>-565.7805588135077</v>
      </c>
      <c r="AW174">
        <v>-73.444561505540605</v>
      </c>
      <c r="AX174">
        <v>-16.229328937278012</v>
      </c>
      <c r="AY174">
        <v>-258.8315135960072</v>
      </c>
      <c r="AZ174">
        <v>-145.76979606206433</v>
      </c>
      <c r="BA174">
        <v>-251.1643591420181</v>
      </c>
      <c r="BB174">
        <v>-128.58941064260051</v>
      </c>
      <c r="BC174">
        <v>-299.72148434779893</v>
      </c>
      <c r="BD174">
        <v>-255.17412534427041</v>
      </c>
      <c r="BE174">
        <v>-305.9653429581042</v>
      </c>
      <c r="BF174">
        <v>-530.73955670754606</v>
      </c>
    </row>
    <row r="177" spans="1:58">
      <c r="A177" t="s">
        <v>139</v>
      </c>
      <c r="B177" t="s">
        <v>142</v>
      </c>
      <c r="C177" t="s">
        <v>143</v>
      </c>
      <c r="D177" t="s">
        <v>144</v>
      </c>
      <c r="E177" t="s">
        <v>145</v>
      </c>
      <c r="F177" t="s">
        <v>146</v>
      </c>
      <c r="G177" t="s">
        <v>147</v>
      </c>
      <c r="H177" t="s">
        <v>148</v>
      </c>
      <c r="I177" t="s">
        <v>149</v>
      </c>
      <c r="J177" t="s">
        <v>150</v>
      </c>
      <c r="K177" t="s">
        <v>262</v>
      </c>
      <c r="L177" t="s">
        <v>14</v>
      </c>
      <c r="M177" t="s">
        <v>152</v>
      </c>
      <c r="N177" t="s">
        <v>153</v>
      </c>
      <c r="O177" t="s">
        <v>154</v>
      </c>
      <c r="P177" t="s">
        <v>155</v>
      </c>
      <c r="Q177" t="s">
        <v>156</v>
      </c>
      <c r="R177" t="s">
        <v>157</v>
      </c>
      <c r="S177" t="s">
        <v>158</v>
      </c>
      <c r="T177" t="s">
        <v>160</v>
      </c>
      <c r="U177" t="s">
        <v>159</v>
      </c>
      <c r="V177" t="s">
        <v>161</v>
      </c>
      <c r="W177" t="s">
        <v>162</v>
      </c>
      <c r="X177" t="s">
        <v>163</v>
      </c>
      <c r="Y177" t="s">
        <v>164</v>
      </c>
      <c r="Z177" t="s">
        <v>165</v>
      </c>
      <c r="AA177" t="s">
        <v>166</v>
      </c>
      <c r="AB177" t="s">
        <v>167</v>
      </c>
      <c r="AC177" t="s">
        <v>168</v>
      </c>
      <c r="AD177" t="s">
        <v>169</v>
      </c>
      <c r="AE177" t="s">
        <v>170</v>
      </c>
      <c r="AF177" t="s">
        <v>171</v>
      </c>
      <c r="AG177" t="s">
        <v>172</v>
      </c>
      <c r="AH177" t="s">
        <v>173</v>
      </c>
      <c r="AI177" t="s">
        <v>174</v>
      </c>
      <c r="AJ177" t="s">
        <v>175</v>
      </c>
      <c r="AK177" t="s">
        <v>176</v>
      </c>
      <c r="AL177" t="s">
        <v>177</v>
      </c>
      <c r="AM177" t="s">
        <v>178</v>
      </c>
      <c r="AN177" t="s">
        <v>179</v>
      </c>
      <c r="AO177" t="s">
        <v>180</v>
      </c>
      <c r="AP177" t="s">
        <v>181</v>
      </c>
      <c r="AQ177" t="s">
        <v>182</v>
      </c>
      <c r="AR177" t="s">
        <v>183</v>
      </c>
      <c r="AS177" t="s">
        <v>184</v>
      </c>
      <c r="AT177" t="s">
        <v>185</v>
      </c>
      <c r="AU177" t="s">
        <v>186</v>
      </c>
      <c r="AV177" t="s">
        <v>187</v>
      </c>
      <c r="AW177" t="s">
        <v>188</v>
      </c>
      <c r="AX177" t="s">
        <v>189</v>
      </c>
      <c r="AY177" t="s">
        <v>190</v>
      </c>
      <c r="AZ177" t="s">
        <v>191</v>
      </c>
      <c r="BA177" t="s">
        <v>192</v>
      </c>
      <c r="BB177" t="s">
        <v>193</v>
      </c>
      <c r="BC177" t="s">
        <v>194</v>
      </c>
      <c r="BD177" t="s">
        <v>195</v>
      </c>
      <c r="BE177" t="s">
        <v>196</v>
      </c>
      <c r="BF177" t="s">
        <v>197</v>
      </c>
    </row>
    <row r="178" spans="1:58">
      <c r="A178" t="s">
        <v>260</v>
      </c>
      <c r="B178">
        <v>164.57838121346009</v>
      </c>
      <c r="C178">
        <v>162.0464242821283</v>
      </c>
      <c r="D178">
        <v>74.649718445526304</v>
      </c>
      <c r="E178">
        <v>256.04404919679723</v>
      </c>
      <c r="F178">
        <v>101.2581057036944</v>
      </c>
      <c r="G178">
        <v>131.95817660223028</v>
      </c>
      <c r="H178">
        <v>159.34371949159811</v>
      </c>
      <c r="I178">
        <v>142.84734153572131</v>
      </c>
      <c r="J178">
        <v>59.417235101537713</v>
      </c>
      <c r="K178">
        <v>106.69747200818271</v>
      </c>
      <c r="L178">
        <v>255.96390158685065</v>
      </c>
      <c r="M178">
        <v>121.86297636576379</v>
      </c>
      <c r="N178">
        <v>103.08220714185769</v>
      </c>
      <c r="O178">
        <v>131.32964625450751</v>
      </c>
      <c r="P178">
        <v>169.65764757516092</v>
      </c>
      <c r="Q178">
        <v>227.31009839395182</v>
      </c>
      <c r="R178">
        <v>230.45458794797278</v>
      </c>
      <c r="S178">
        <v>114.9353061900859</v>
      </c>
      <c r="T178">
        <v>168.21950416494118</v>
      </c>
      <c r="U178">
        <v>101.88343406701361</v>
      </c>
      <c r="V178">
        <v>164.95839156924967</v>
      </c>
      <c r="W178">
        <v>71.795878848821289</v>
      </c>
      <c r="X178">
        <v>111.7733917659708</v>
      </c>
      <c r="Y178">
        <v>131.17407711908669</v>
      </c>
      <c r="Z178">
        <v>420.39776172903521</v>
      </c>
      <c r="AA178">
        <v>222.21676485314259</v>
      </c>
      <c r="AB178">
        <v>139.91434779274778</v>
      </c>
      <c r="AC178">
        <v>175.52788105798689</v>
      </c>
      <c r="AD178">
        <v>102.38064558247781</v>
      </c>
      <c r="AE178">
        <v>169.87001472156328</v>
      </c>
      <c r="AF178">
        <v>141.11549526707509</v>
      </c>
      <c r="AG178">
        <v>107.68416016055703</v>
      </c>
      <c r="AH178">
        <v>303.22251539900327</v>
      </c>
      <c r="AI178">
        <v>315.72795002056137</v>
      </c>
      <c r="AJ178">
        <v>154.92085935574767</v>
      </c>
      <c r="AK178">
        <v>113.7231571047358</v>
      </c>
      <c r="AL178">
        <v>121.73114808751841</v>
      </c>
      <c r="AM178">
        <v>135.36686161300861</v>
      </c>
      <c r="AN178">
        <v>256.9351259779508</v>
      </c>
      <c r="AO178">
        <v>154.76819223299219</v>
      </c>
      <c r="AP178">
        <v>179.29130061747929</v>
      </c>
      <c r="AQ178">
        <v>131.56980960155278</v>
      </c>
      <c r="AR178">
        <v>262.80606353439941</v>
      </c>
      <c r="AS178">
        <v>233.45412563898864</v>
      </c>
      <c r="AT178">
        <v>166.0609006975549</v>
      </c>
      <c r="AU178">
        <v>122.00392970171099</v>
      </c>
      <c r="AV178">
        <v>142.15213972714199</v>
      </c>
      <c r="AW178">
        <v>226.39501041847493</v>
      </c>
      <c r="AX178">
        <v>198.54758367905603</v>
      </c>
      <c r="AY178">
        <v>297.27250840804948</v>
      </c>
      <c r="AZ178">
        <v>160.71236182326703</v>
      </c>
      <c r="BA178">
        <v>260.50063139881837</v>
      </c>
      <c r="BB178">
        <v>105.65368454910579</v>
      </c>
      <c r="BC178">
        <v>144.27272705105713</v>
      </c>
      <c r="BD178">
        <v>194.4555772433207</v>
      </c>
      <c r="BE178">
        <v>152.73486152189531</v>
      </c>
      <c r="BF178">
        <v>105.78792361377289</v>
      </c>
    </row>
    <row r="179" spans="1:58">
      <c r="A179" t="s">
        <v>261</v>
      </c>
      <c r="B179">
        <v>-143.81445597252804</v>
      </c>
      <c r="C179">
        <v>-67.138061723608033</v>
      </c>
      <c r="D179">
        <v>0</v>
      </c>
      <c r="E179">
        <v>-56.527766373361018</v>
      </c>
      <c r="F179">
        <v>0</v>
      </c>
      <c r="G179">
        <v>-120.51789520471503</v>
      </c>
      <c r="H179">
        <v>-62.934264110961308</v>
      </c>
      <c r="I179">
        <v>-70.77324058993662</v>
      </c>
      <c r="J179">
        <v>-134.79364018671922</v>
      </c>
      <c r="K179">
        <v>-119.66404775603112</v>
      </c>
      <c r="L179">
        <v>0</v>
      </c>
      <c r="M179">
        <v>-56.420834189714029</v>
      </c>
      <c r="N179">
        <v>-83.422825520171287</v>
      </c>
      <c r="O179">
        <v>-44.047154683229039</v>
      </c>
      <c r="P179">
        <v>-43.270894446057014</v>
      </c>
      <c r="Q179">
        <v>-27.589529086638024</v>
      </c>
      <c r="R179">
        <v>0</v>
      </c>
      <c r="S179">
        <v>-127.44150763023502</v>
      </c>
      <c r="T179">
        <v>-59.596464813529209</v>
      </c>
      <c r="U179">
        <v>-233.85293487228608</v>
      </c>
      <c r="V179">
        <v>-54.007941850825802</v>
      </c>
      <c r="W179">
        <v>-102.14977080468361</v>
      </c>
      <c r="X179">
        <v>-38.389641309318023</v>
      </c>
      <c r="Y179">
        <v>-101.83766499739906</v>
      </c>
      <c r="Z179">
        <v>0</v>
      </c>
      <c r="AA179">
        <v>-73.661111494918018</v>
      </c>
      <c r="AB179">
        <v>-17.791398741832992</v>
      </c>
      <c r="AC179">
        <v>-44.434215655985014</v>
      </c>
      <c r="AD179">
        <v>-66.892311789793212</v>
      </c>
      <c r="AE179">
        <v>-33.835430457736024</v>
      </c>
      <c r="AF179">
        <v>-73.436594444390707</v>
      </c>
      <c r="AG179">
        <v>-79.650229983766025</v>
      </c>
      <c r="AH179">
        <v>-67.561998258760013</v>
      </c>
      <c r="AI179">
        <v>-105.00562302902441</v>
      </c>
      <c r="AJ179">
        <v>-13.496302664848002</v>
      </c>
      <c r="AK179">
        <v>-103.28843918665079</v>
      </c>
      <c r="AL179">
        <v>-111.67244626965201</v>
      </c>
      <c r="AM179">
        <v>-142.5872682936461</v>
      </c>
      <c r="AN179">
        <v>-45.408975041912043</v>
      </c>
      <c r="AO179">
        <v>-72.173692749028007</v>
      </c>
      <c r="AP179">
        <v>-81.543155934589009</v>
      </c>
      <c r="AQ179">
        <v>-75.285681107343805</v>
      </c>
      <c r="AR179">
        <v>-18.177262192750007</v>
      </c>
      <c r="AS179">
        <v>-11.835717099533994</v>
      </c>
      <c r="AT179">
        <v>-122.83816181022964</v>
      </c>
      <c r="AU179">
        <v>-96.401854304200029</v>
      </c>
      <c r="AV179">
        <v>-58.641856116443009</v>
      </c>
      <c r="AW179">
        <v>-51.352144725325104</v>
      </c>
      <c r="AX179">
        <v>-25.362063088117011</v>
      </c>
      <c r="AY179">
        <v>-24.036939215989008</v>
      </c>
      <c r="AZ179">
        <v>-42.572120516891005</v>
      </c>
      <c r="BA179">
        <v>-25.262464027359016</v>
      </c>
      <c r="BB179">
        <v>-34.475881093941993</v>
      </c>
      <c r="BC179">
        <v>-154.61474366062203</v>
      </c>
      <c r="BD179">
        <v>-13.812018125998407</v>
      </c>
      <c r="BE179">
        <v>-69.231998048702025</v>
      </c>
      <c r="BF179">
        <v>-143.81450680023505</v>
      </c>
    </row>
    <row r="182" spans="1:58">
      <c r="A182" t="s">
        <v>140</v>
      </c>
      <c r="B182" t="s">
        <v>142</v>
      </c>
      <c r="C182" t="s">
        <v>143</v>
      </c>
      <c r="D182" t="s">
        <v>144</v>
      </c>
      <c r="E182" t="s">
        <v>145</v>
      </c>
      <c r="F182" t="s">
        <v>146</v>
      </c>
      <c r="G182" t="s">
        <v>147</v>
      </c>
      <c r="H182" t="s">
        <v>148</v>
      </c>
      <c r="I182" t="s">
        <v>149</v>
      </c>
      <c r="J182" t="s">
        <v>150</v>
      </c>
      <c r="K182" t="s">
        <v>262</v>
      </c>
      <c r="L182" t="s">
        <v>14</v>
      </c>
      <c r="M182" t="s">
        <v>152</v>
      </c>
      <c r="N182" t="s">
        <v>153</v>
      </c>
      <c r="O182" t="s">
        <v>154</v>
      </c>
      <c r="P182" t="s">
        <v>155</v>
      </c>
      <c r="Q182" t="s">
        <v>156</v>
      </c>
      <c r="R182" t="s">
        <v>157</v>
      </c>
      <c r="S182" t="s">
        <v>158</v>
      </c>
      <c r="T182" t="s">
        <v>160</v>
      </c>
      <c r="U182" t="s">
        <v>159</v>
      </c>
      <c r="V182" t="s">
        <v>161</v>
      </c>
      <c r="W182" t="s">
        <v>162</v>
      </c>
      <c r="X182" t="s">
        <v>163</v>
      </c>
      <c r="Y182" t="s">
        <v>164</v>
      </c>
      <c r="Z182" t="s">
        <v>165</v>
      </c>
      <c r="AA182" t="s">
        <v>166</v>
      </c>
      <c r="AB182" t="s">
        <v>167</v>
      </c>
      <c r="AC182" t="s">
        <v>168</v>
      </c>
      <c r="AD182" t="s">
        <v>169</v>
      </c>
      <c r="AE182" t="s">
        <v>170</v>
      </c>
      <c r="AF182" t="s">
        <v>171</v>
      </c>
      <c r="AG182" t="s">
        <v>172</v>
      </c>
      <c r="AH182" t="s">
        <v>173</v>
      </c>
      <c r="AI182" t="s">
        <v>174</v>
      </c>
      <c r="AJ182" t="s">
        <v>175</v>
      </c>
      <c r="AK182" t="s">
        <v>176</v>
      </c>
      <c r="AL182" t="s">
        <v>177</v>
      </c>
      <c r="AM182" t="s">
        <v>178</v>
      </c>
      <c r="AN182" t="s">
        <v>179</v>
      </c>
      <c r="AO182" t="s">
        <v>180</v>
      </c>
      <c r="AP182" t="s">
        <v>181</v>
      </c>
      <c r="AQ182" t="s">
        <v>182</v>
      </c>
      <c r="AR182" t="s">
        <v>183</v>
      </c>
      <c r="AS182" t="s">
        <v>184</v>
      </c>
      <c r="AT182" t="s">
        <v>185</v>
      </c>
      <c r="AU182" t="s">
        <v>186</v>
      </c>
      <c r="AV182" t="s">
        <v>187</v>
      </c>
      <c r="AW182" t="s">
        <v>188</v>
      </c>
      <c r="AX182" t="s">
        <v>189</v>
      </c>
      <c r="AY182" t="s">
        <v>190</v>
      </c>
      <c r="AZ182" t="s">
        <v>191</v>
      </c>
      <c r="BA182" t="s">
        <v>192</v>
      </c>
      <c r="BB182" t="s">
        <v>193</v>
      </c>
      <c r="BC182" t="s">
        <v>194</v>
      </c>
      <c r="BD182" t="s">
        <v>195</v>
      </c>
      <c r="BE182" t="s">
        <v>196</v>
      </c>
      <c r="BF182" t="s">
        <v>197</v>
      </c>
    </row>
    <row r="183" spans="1:58">
      <c r="A183" t="s">
        <v>260</v>
      </c>
      <c r="B183">
        <v>0</v>
      </c>
      <c r="C183">
        <v>11.295007266047506</v>
      </c>
      <c r="D183">
        <v>37.103971656703905</v>
      </c>
      <c r="E183">
        <v>41.342656032576912</v>
      </c>
      <c r="F183">
        <v>28.544781578766901</v>
      </c>
      <c r="G183">
        <v>0</v>
      </c>
      <c r="H183">
        <v>14.573802060925914</v>
      </c>
      <c r="I183">
        <v>0</v>
      </c>
      <c r="J183">
        <v>0</v>
      </c>
      <c r="K183">
        <v>0</v>
      </c>
      <c r="L183">
        <v>13.948411691374901</v>
      </c>
      <c r="M183">
        <v>0</v>
      </c>
      <c r="N183">
        <v>0</v>
      </c>
      <c r="O183">
        <v>0</v>
      </c>
      <c r="P183">
        <v>0</v>
      </c>
      <c r="Q183">
        <v>14.770915034521906</v>
      </c>
      <c r="R183">
        <v>11.649476064126901</v>
      </c>
      <c r="S183">
        <v>0</v>
      </c>
      <c r="T183">
        <v>18.607817531806987</v>
      </c>
      <c r="U183">
        <v>67.206431959986489</v>
      </c>
      <c r="V183">
        <v>32.122939045068904</v>
      </c>
      <c r="W183">
        <v>0</v>
      </c>
      <c r="X183">
        <v>0</v>
      </c>
      <c r="Y183">
        <v>0</v>
      </c>
      <c r="Z183">
        <v>129.49627952985429</v>
      </c>
      <c r="AA183">
        <v>35.605283674855912</v>
      </c>
      <c r="AB183">
        <v>0</v>
      </c>
      <c r="AC183">
        <v>21.186203144436902</v>
      </c>
      <c r="AD183">
        <v>31.352214779551403</v>
      </c>
      <c r="AE183">
        <v>10.448089473190905</v>
      </c>
      <c r="AF183">
        <v>0</v>
      </c>
      <c r="AG183">
        <v>191.8758684710734</v>
      </c>
      <c r="AH183">
        <v>0</v>
      </c>
      <c r="AI183">
        <v>38.991804256688894</v>
      </c>
      <c r="AJ183">
        <v>15.189594465596983</v>
      </c>
      <c r="AK183">
        <v>58.416493041730917</v>
      </c>
      <c r="AL183">
        <v>0</v>
      </c>
      <c r="AM183">
        <v>0</v>
      </c>
      <c r="AN183">
        <v>110.03021032814772</v>
      </c>
      <c r="AO183">
        <v>236.02078306156687</v>
      </c>
      <c r="AP183">
        <v>28.228345014210902</v>
      </c>
      <c r="AQ183">
        <v>0</v>
      </c>
      <c r="AR183">
        <v>0</v>
      </c>
      <c r="AS183">
        <v>19.86148071455591</v>
      </c>
      <c r="AT183">
        <v>0</v>
      </c>
      <c r="AU183">
        <v>17.710614985283911</v>
      </c>
      <c r="AV183">
        <v>122.29255444090343</v>
      </c>
      <c r="AW183">
        <v>39.109744931895506</v>
      </c>
      <c r="AX183">
        <v>60.157271947361295</v>
      </c>
      <c r="AY183">
        <v>40.301907445011906</v>
      </c>
      <c r="AZ183">
        <v>41.490051275675114</v>
      </c>
      <c r="BA183">
        <v>41.222946164789917</v>
      </c>
      <c r="BB183">
        <v>14.135666890714901</v>
      </c>
      <c r="BC183">
        <v>27.865985855333903</v>
      </c>
      <c r="BD183">
        <v>0</v>
      </c>
      <c r="BE183">
        <v>10.81298512486299</v>
      </c>
      <c r="BF183">
        <v>109.36408433533369</v>
      </c>
    </row>
    <row r="184" spans="1:58">
      <c r="A184" t="s">
        <v>261</v>
      </c>
      <c r="B184">
        <v>-360.67935923661321</v>
      </c>
      <c r="C184">
        <v>-144.03689313840104</v>
      </c>
      <c r="D184">
        <v>-313.80401770184233</v>
      </c>
      <c r="E184">
        <v>-235.28033180504872</v>
      </c>
      <c r="F184">
        <v>-267.42341696322552</v>
      </c>
      <c r="G184">
        <v>-355.89541220921853</v>
      </c>
      <c r="H184">
        <v>-278.72452755117746</v>
      </c>
      <c r="I184">
        <v>-457.80617479409972</v>
      </c>
      <c r="J184">
        <v>-698.98901150750771</v>
      </c>
      <c r="K184">
        <v>-511.93564907695855</v>
      </c>
      <c r="L184">
        <v>-424.42518259288022</v>
      </c>
      <c r="M184">
        <v>-379.67034441392889</v>
      </c>
      <c r="N184">
        <v>-520.27792725692234</v>
      </c>
      <c r="O184">
        <v>-431.87343967837433</v>
      </c>
      <c r="P184">
        <v>-346.04851173407735</v>
      </c>
      <c r="Q184">
        <v>-310.67223382012941</v>
      </c>
      <c r="R184">
        <v>-374.75636146386864</v>
      </c>
      <c r="S184">
        <v>-567.12309705210771</v>
      </c>
      <c r="T184">
        <v>-214.80024512887201</v>
      </c>
      <c r="U184">
        <v>-190.48159199842254</v>
      </c>
      <c r="V184">
        <v>-246.78907016650629</v>
      </c>
      <c r="W184">
        <v>-580.86821496489449</v>
      </c>
      <c r="X184">
        <v>-588.56979285390366</v>
      </c>
      <c r="Y184">
        <v>-318.58190707277151</v>
      </c>
      <c r="Z184">
        <v>-92.38143534823503</v>
      </c>
      <c r="AA184">
        <v>-351.36139265924135</v>
      </c>
      <c r="AB184">
        <v>-402.28899582157851</v>
      </c>
      <c r="AC184">
        <v>-363.45050836447854</v>
      </c>
      <c r="AD184">
        <v>-184.48330307012901</v>
      </c>
      <c r="AE184">
        <v>-397.49960552212394</v>
      </c>
      <c r="AF184">
        <v>-432.01246359860409</v>
      </c>
      <c r="AG184">
        <v>-88.998546214734006</v>
      </c>
      <c r="AH184">
        <v>-487.64875467866091</v>
      </c>
      <c r="AI184">
        <v>-317.28486693843206</v>
      </c>
      <c r="AJ184">
        <v>-267.30187992785636</v>
      </c>
      <c r="AK184">
        <v>-147.55681040812502</v>
      </c>
      <c r="AL184">
        <v>-478.4371352097246</v>
      </c>
      <c r="AM184">
        <v>-405.42129455247249</v>
      </c>
      <c r="AN184">
        <v>-55.240397693190999</v>
      </c>
      <c r="AO184">
        <v>-56.018382679074037</v>
      </c>
      <c r="AP184">
        <v>-253.92713531660866</v>
      </c>
      <c r="AQ184">
        <v>-407.07042814923096</v>
      </c>
      <c r="AR184">
        <v>-443.96400163741009</v>
      </c>
      <c r="AS184">
        <v>-348.47342934263924</v>
      </c>
      <c r="AT184">
        <v>-448.22266782497456</v>
      </c>
      <c r="AU184">
        <v>-248.43486831820485</v>
      </c>
      <c r="AV184">
        <v>-117.75716163307155</v>
      </c>
      <c r="AW184">
        <v>-104.07199040042602</v>
      </c>
      <c r="AX184">
        <v>-117.94285852321302</v>
      </c>
      <c r="AY184">
        <v>-164.02974052138001</v>
      </c>
      <c r="AZ184">
        <v>-136.8046040683987</v>
      </c>
      <c r="BA184">
        <v>-235.5934910505442</v>
      </c>
      <c r="BB184">
        <v>-378.12035280167242</v>
      </c>
      <c r="BC184">
        <v>-299.73975419371158</v>
      </c>
      <c r="BD184">
        <v>-520.32723120039964</v>
      </c>
      <c r="BE184">
        <v>-373.31486499740168</v>
      </c>
      <c r="BF184">
        <v>-42.083192093718012</v>
      </c>
    </row>
    <row r="186" spans="1:58">
      <c r="A186" t="s">
        <v>248</v>
      </c>
      <c r="B186" t="s">
        <v>142</v>
      </c>
      <c r="C186" t="s">
        <v>143</v>
      </c>
      <c r="D186" t="s">
        <v>144</v>
      </c>
      <c r="E186" t="s">
        <v>145</v>
      </c>
      <c r="F186" t="s">
        <v>146</v>
      </c>
      <c r="G186" t="s">
        <v>147</v>
      </c>
      <c r="H186" t="s">
        <v>148</v>
      </c>
      <c r="I186" t="s">
        <v>149</v>
      </c>
      <c r="J186" t="s">
        <v>150</v>
      </c>
      <c r="K186" t="s">
        <v>151</v>
      </c>
      <c r="L186" t="s">
        <v>263</v>
      </c>
      <c r="M186" t="s">
        <v>152</v>
      </c>
      <c r="N186" t="s">
        <v>153</v>
      </c>
      <c r="O186" t="s">
        <v>154</v>
      </c>
      <c r="P186" t="s">
        <v>155</v>
      </c>
      <c r="Q186" t="s">
        <v>156</v>
      </c>
      <c r="R186" t="s">
        <v>157</v>
      </c>
      <c r="S186" t="s">
        <v>158</v>
      </c>
      <c r="T186" t="s">
        <v>160</v>
      </c>
      <c r="U186" t="s">
        <v>159</v>
      </c>
      <c r="V186" t="s">
        <v>161</v>
      </c>
      <c r="W186" t="s">
        <v>162</v>
      </c>
      <c r="X186" t="s">
        <v>163</v>
      </c>
      <c r="Y186" t="s">
        <v>164</v>
      </c>
      <c r="Z186" t="s">
        <v>165</v>
      </c>
      <c r="AA186" t="s">
        <v>166</v>
      </c>
      <c r="AB186" t="s">
        <v>167</v>
      </c>
      <c r="AC186" t="s">
        <v>168</v>
      </c>
      <c r="AD186" t="s">
        <v>169</v>
      </c>
      <c r="AE186" t="s">
        <v>170</v>
      </c>
      <c r="AF186" t="s">
        <v>171</v>
      </c>
      <c r="AG186" t="s">
        <v>172</v>
      </c>
      <c r="AH186" t="s">
        <v>173</v>
      </c>
      <c r="AI186" t="s">
        <v>174</v>
      </c>
      <c r="AJ186" t="s">
        <v>175</v>
      </c>
      <c r="AK186" t="s">
        <v>176</v>
      </c>
      <c r="AL186" t="s">
        <v>177</v>
      </c>
      <c r="AM186" t="s">
        <v>178</v>
      </c>
      <c r="AN186" t="s">
        <v>179</v>
      </c>
      <c r="AO186" t="s">
        <v>180</v>
      </c>
      <c r="AP186" t="s">
        <v>181</v>
      </c>
      <c r="AQ186" t="s">
        <v>182</v>
      </c>
      <c r="AR186" t="s">
        <v>183</v>
      </c>
      <c r="AS186" t="s">
        <v>184</v>
      </c>
      <c r="AT186" t="s">
        <v>185</v>
      </c>
      <c r="AU186" t="s">
        <v>186</v>
      </c>
      <c r="AV186" t="s">
        <v>187</v>
      </c>
      <c r="AW186" t="s">
        <v>188</v>
      </c>
      <c r="AX186" t="s">
        <v>189</v>
      </c>
      <c r="AY186" t="s">
        <v>190</v>
      </c>
      <c r="AZ186" t="s">
        <v>191</v>
      </c>
      <c r="BA186" t="s">
        <v>192</v>
      </c>
      <c r="BB186" t="s">
        <v>193</v>
      </c>
      <c r="BC186" t="s">
        <v>194</v>
      </c>
      <c r="BD186" t="s">
        <v>195</v>
      </c>
      <c r="BE186" t="s">
        <v>196</v>
      </c>
      <c r="BF186" t="s">
        <v>197</v>
      </c>
    </row>
    <row r="187" spans="1:58">
      <c r="A187" t="s">
        <v>260</v>
      </c>
      <c r="B187">
        <v>28.720444799999999</v>
      </c>
      <c r="C187">
        <v>43.955866360000002</v>
      </c>
      <c r="D187">
        <v>0</v>
      </c>
      <c r="E187">
        <v>45.764098150000002</v>
      </c>
      <c r="F187">
        <v>11.90255026</v>
      </c>
      <c r="G187">
        <v>39.752227140000002</v>
      </c>
      <c r="H187">
        <v>99.473403919999996</v>
      </c>
      <c r="I187">
        <v>73.740654390000003</v>
      </c>
      <c r="J187">
        <v>42.100230600000003</v>
      </c>
      <c r="K187">
        <v>93.586329980000016</v>
      </c>
      <c r="L187">
        <v>278.6389484</v>
      </c>
      <c r="M187">
        <v>33.915406879999999</v>
      </c>
      <c r="N187">
        <v>115.74671891</v>
      </c>
      <c r="O187">
        <v>103.77411315000001</v>
      </c>
      <c r="P187">
        <v>44.387907639999995</v>
      </c>
      <c r="Q187">
        <v>125.69890476</v>
      </c>
      <c r="R187">
        <v>117.26522466999999</v>
      </c>
      <c r="S187">
        <v>35.371597829999999</v>
      </c>
      <c r="T187">
        <v>214.89957741999999</v>
      </c>
      <c r="U187">
        <v>51.253086740000001</v>
      </c>
      <c r="V187">
        <v>60.90374087</v>
      </c>
      <c r="W187">
        <v>141.82951143999998</v>
      </c>
      <c r="X187">
        <v>0</v>
      </c>
      <c r="Y187">
        <v>76.30687291000001</v>
      </c>
      <c r="Z187">
        <v>54.424518129999996</v>
      </c>
      <c r="AA187">
        <v>104.44664730999999</v>
      </c>
      <c r="AB187">
        <v>42.64709294</v>
      </c>
      <c r="AC187">
        <v>21.44776255</v>
      </c>
      <c r="AD187">
        <v>78.194677749999997</v>
      </c>
      <c r="AE187">
        <v>64.458662329999996</v>
      </c>
      <c r="AF187">
        <v>162.97492856</v>
      </c>
      <c r="AG187">
        <v>292.40519476999998</v>
      </c>
      <c r="AH187">
        <v>53.20597368</v>
      </c>
      <c r="AI187">
        <v>14.584632340000001</v>
      </c>
      <c r="AJ187">
        <v>0</v>
      </c>
      <c r="AK187">
        <v>37.970956350000002</v>
      </c>
      <c r="AL187">
        <v>0</v>
      </c>
      <c r="AM187">
        <v>0</v>
      </c>
      <c r="AN187">
        <v>102.61219450999998</v>
      </c>
      <c r="AO187">
        <v>37.869429359999998</v>
      </c>
      <c r="AP187">
        <v>46.006681709999995</v>
      </c>
      <c r="AQ187">
        <v>76.614856279999998</v>
      </c>
      <c r="AR187">
        <v>19.920342909999999</v>
      </c>
      <c r="AS187">
        <v>27.811256309999997</v>
      </c>
      <c r="AT187">
        <v>0</v>
      </c>
      <c r="AU187">
        <v>44.478797220000004</v>
      </c>
      <c r="AV187">
        <v>74.839271989999986</v>
      </c>
      <c r="AW187">
        <v>113.31464473999999</v>
      </c>
      <c r="AX187">
        <v>56.092994169999997</v>
      </c>
      <c r="AY187">
        <v>115.01824647000001</v>
      </c>
      <c r="AZ187">
        <v>10.80686875</v>
      </c>
      <c r="BA187">
        <v>56.012602229999999</v>
      </c>
      <c r="BB187">
        <v>80.581023060000007</v>
      </c>
      <c r="BC187">
        <v>125.59830407</v>
      </c>
      <c r="BD187">
        <v>0</v>
      </c>
      <c r="BE187">
        <v>19.91158261</v>
      </c>
      <c r="BF187">
        <v>277.45573381999998</v>
      </c>
    </row>
    <row r="188" spans="1:58">
      <c r="A188" t="s">
        <v>261</v>
      </c>
      <c r="B188">
        <v>-240.35809443999997</v>
      </c>
      <c r="C188">
        <v>-303.42141814000001</v>
      </c>
      <c r="D188">
        <v>-195.10095569999999</v>
      </c>
      <c r="E188">
        <v>-215.90499305</v>
      </c>
      <c r="F188">
        <v>-298.91012725000002</v>
      </c>
      <c r="G188">
        <v>-158.04771671999998</v>
      </c>
      <c r="H188">
        <v>-121.8856021</v>
      </c>
      <c r="I188">
        <v>-263.93316265000004</v>
      </c>
      <c r="J188">
        <v>-340.67921860000001</v>
      </c>
      <c r="K188">
        <v>-109.05228906000001</v>
      </c>
      <c r="L188">
        <v>-135.32949201</v>
      </c>
      <c r="M188">
        <v>-103.37256791</v>
      </c>
      <c r="N188">
        <v>-142.49974235000002</v>
      </c>
      <c r="O188">
        <v>-424.86329934000003</v>
      </c>
      <c r="P188">
        <v>-92.386686900000001</v>
      </c>
      <c r="Q188">
        <v>-189.96757618999999</v>
      </c>
      <c r="R188">
        <v>-182.15149985000002</v>
      </c>
      <c r="S188">
        <v>-131.20141800000002</v>
      </c>
      <c r="T188">
        <v>-34.657968920000002</v>
      </c>
      <c r="U188">
        <v>-126.84610039999998</v>
      </c>
      <c r="V188">
        <v>-157.82123375999998</v>
      </c>
      <c r="W188">
        <v>-52.957068829999997</v>
      </c>
      <c r="X188">
        <v>-735.59446303999994</v>
      </c>
      <c r="Y188">
        <v>-230.56277298000001</v>
      </c>
      <c r="Z188">
        <v>-17.402399330000001</v>
      </c>
      <c r="AA188">
        <v>-60.940379640000003</v>
      </c>
      <c r="AB188">
        <v>-168.34027254</v>
      </c>
      <c r="AC188">
        <v>-92.277200800000003</v>
      </c>
      <c r="AD188">
        <v>-98.674591190000015</v>
      </c>
      <c r="AE188">
        <v>-292.13930930999999</v>
      </c>
      <c r="AF188">
        <v>-47.414452549999993</v>
      </c>
      <c r="AG188">
        <v>-10.51557511</v>
      </c>
      <c r="AH188">
        <v>-110.08273876000001</v>
      </c>
      <c r="AI188">
        <v>-222.5661595</v>
      </c>
      <c r="AJ188">
        <v>-199.97857352</v>
      </c>
      <c r="AK188">
        <v>-187.02385007999999</v>
      </c>
      <c r="AL188">
        <v>-200.21868302000001</v>
      </c>
      <c r="AM188">
        <v>-362.76206826000004</v>
      </c>
      <c r="AN188">
        <v>-245.08647596</v>
      </c>
      <c r="AO188">
        <v>-188.69577053</v>
      </c>
      <c r="AP188">
        <v>-80.96984578</v>
      </c>
      <c r="AQ188">
        <v>-25.194220389999998</v>
      </c>
      <c r="AR188">
        <v>-157.33005546999999</v>
      </c>
      <c r="AS188">
        <v>-231.48572503</v>
      </c>
      <c r="AT188">
        <v>-359.55073405000007</v>
      </c>
      <c r="AU188">
        <v>-63.634813819999991</v>
      </c>
      <c r="AV188">
        <v>-198.97461281999998</v>
      </c>
      <c r="AW188">
        <v>-67.708467009999993</v>
      </c>
      <c r="AX188">
        <v>-129.58032385000001</v>
      </c>
      <c r="AY188">
        <v>-144.93206332</v>
      </c>
      <c r="AZ188">
        <v>-353.26660459000004</v>
      </c>
      <c r="BA188">
        <v>-44.060222959999997</v>
      </c>
      <c r="BB188">
        <v>0</v>
      </c>
      <c r="BC188">
        <v>-191.94393774</v>
      </c>
      <c r="BD188">
        <v>-305.05946405000009</v>
      </c>
      <c r="BE188">
        <v>-192.27003131999999</v>
      </c>
      <c r="BF188">
        <v>-66.473005990000004</v>
      </c>
    </row>
    <row r="193" spans="1:40">
      <c r="A193" t="s">
        <v>68</v>
      </c>
      <c r="B193" t="s">
        <v>202</v>
      </c>
      <c r="C193" t="s">
        <v>203</v>
      </c>
      <c r="D193" t="s">
        <v>204</v>
      </c>
      <c r="E193" t="s">
        <v>205</v>
      </c>
      <c r="F193" t="s">
        <v>206</v>
      </c>
      <c r="G193" t="s">
        <v>207</v>
      </c>
      <c r="H193" t="s">
        <v>208</v>
      </c>
      <c r="I193" t="s">
        <v>209</v>
      </c>
      <c r="J193" t="s">
        <v>210</v>
      </c>
      <c r="K193" t="s">
        <v>211</v>
      </c>
      <c r="L193" t="s">
        <v>212</v>
      </c>
      <c r="M193" t="s">
        <v>213</v>
      </c>
      <c r="N193" t="s">
        <v>214</v>
      </c>
      <c r="O193" t="s">
        <v>215</v>
      </c>
      <c r="P193" t="s">
        <v>216</v>
      </c>
      <c r="Q193" t="s">
        <v>217</v>
      </c>
      <c r="R193" t="s">
        <v>218</v>
      </c>
      <c r="S193" t="s">
        <v>219</v>
      </c>
      <c r="T193" t="s">
        <v>220</v>
      </c>
      <c r="U193" t="s">
        <v>221</v>
      </c>
      <c r="V193" t="s">
        <v>222</v>
      </c>
      <c r="W193" t="s">
        <v>223</v>
      </c>
      <c r="X193" t="s">
        <v>224</v>
      </c>
      <c r="Y193" t="s">
        <v>225</v>
      </c>
      <c r="Z193" t="s">
        <v>226</v>
      </c>
      <c r="AA193" t="s">
        <v>227</v>
      </c>
      <c r="AB193" t="s">
        <v>228</v>
      </c>
      <c r="AC193" t="s">
        <v>229</v>
      </c>
      <c r="AD193" t="s">
        <v>230</v>
      </c>
      <c r="AE193" t="s">
        <v>231</v>
      </c>
      <c r="AF193" t="s">
        <v>232</v>
      </c>
      <c r="AG193" t="s">
        <v>233</v>
      </c>
      <c r="AH193" t="s">
        <v>234</v>
      </c>
      <c r="AI193" t="s">
        <v>235</v>
      </c>
      <c r="AJ193" t="s">
        <v>236</v>
      </c>
      <c r="AK193" t="s">
        <v>237</v>
      </c>
      <c r="AL193" t="s">
        <v>238</v>
      </c>
      <c r="AM193" t="s">
        <v>239</v>
      </c>
      <c r="AN193" t="s">
        <v>240</v>
      </c>
    </row>
    <row r="194" spans="1:40">
      <c r="A194" t="s">
        <v>260</v>
      </c>
      <c r="B194">
        <v>418.39954195923031</v>
      </c>
      <c r="C194">
        <v>112.66742358094739</v>
      </c>
      <c r="D194">
        <v>214.31670173989761</v>
      </c>
      <c r="E194">
        <v>113.3149834325379</v>
      </c>
      <c r="F194">
        <v>358.00240935019781</v>
      </c>
      <c r="G194">
        <v>121.56798076841163</v>
      </c>
      <c r="H194">
        <v>195.45337156469066</v>
      </c>
      <c r="I194">
        <v>153.89440519268464</v>
      </c>
      <c r="J194">
        <v>202.22149752915462</v>
      </c>
      <c r="K194">
        <v>250.56072421175361</v>
      </c>
      <c r="L194">
        <v>184.24429294674289</v>
      </c>
      <c r="M194">
        <v>154.65010088635663</v>
      </c>
      <c r="N194">
        <v>108.85338210106747</v>
      </c>
      <c r="O194">
        <v>142.37543153593973</v>
      </c>
      <c r="P194">
        <v>131.13348929119138</v>
      </c>
      <c r="Q194">
        <v>301.66255724727489</v>
      </c>
      <c r="R194">
        <v>306.90342760776326</v>
      </c>
      <c r="S194">
        <v>223.28446192663117</v>
      </c>
      <c r="T194">
        <v>58.590746167958514</v>
      </c>
      <c r="U194">
        <v>355.47681827365795</v>
      </c>
      <c r="V194">
        <v>250.84129506320613</v>
      </c>
      <c r="W194">
        <v>269.2542034009706</v>
      </c>
      <c r="X194">
        <v>156.3392256908117</v>
      </c>
      <c r="Y194">
        <v>131.43495469547258</v>
      </c>
      <c r="Z194">
        <v>151.13452661429042</v>
      </c>
      <c r="AA194">
        <v>118.8618224353974</v>
      </c>
      <c r="AB194">
        <v>100.45503566842291</v>
      </c>
      <c r="AC194">
        <v>107.3552728248725</v>
      </c>
      <c r="AD194">
        <v>182.68387240228759</v>
      </c>
      <c r="AE194">
        <v>203.89816607096589</v>
      </c>
      <c r="AF194">
        <v>152.96909967320462</v>
      </c>
      <c r="AG194">
        <v>272.41625275991566</v>
      </c>
      <c r="AH194">
        <v>383.48052827439926</v>
      </c>
      <c r="AI194">
        <v>289.04335140411183</v>
      </c>
      <c r="AJ194">
        <v>175.96376959417859</v>
      </c>
      <c r="AK194">
        <v>194.66257576586116</v>
      </c>
      <c r="AL194">
        <v>204.15785836095762</v>
      </c>
      <c r="AM194">
        <v>236.35435751467708</v>
      </c>
      <c r="AN194">
        <v>166.53468518233939</v>
      </c>
    </row>
    <row r="195" spans="1:40">
      <c r="A195" t="s">
        <v>261</v>
      </c>
      <c r="B195">
        <v>0</v>
      </c>
      <c r="C195">
        <v>-46.332541874049824</v>
      </c>
      <c r="D195">
        <v>-13.979028946424009</v>
      </c>
      <c r="E195">
        <v>-51.126756794285001</v>
      </c>
      <c r="F195">
        <v>0</v>
      </c>
      <c r="G195">
        <v>-92.179949523269016</v>
      </c>
      <c r="H195">
        <v>-19.060449482207005</v>
      </c>
      <c r="I195">
        <v>-45.244957248562514</v>
      </c>
      <c r="J195">
        <v>-28.65394499778121</v>
      </c>
      <c r="K195">
        <v>0</v>
      </c>
      <c r="L195">
        <v>-31.071325031344699</v>
      </c>
      <c r="M195">
        <v>-134.9209697478654</v>
      </c>
      <c r="N195">
        <v>-91.775416156711913</v>
      </c>
      <c r="O195">
        <v>-10.842289797366021</v>
      </c>
      <c r="P195">
        <v>-114.39750133586492</v>
      </c>
      <c r="Q195">
        <v>0</v>
      </c>
      <c r="R195">
        <v>-20.210734921286999</v>
      </c>
      <c r="S195">
        <v>0</v>
      </c>
      <c r="T195">
        <v>-125.80816693161411</v>
      </c>
      <c r="U195">
        <v>0</v>
      </c>
      <c r="V195">
        <v>-11.629199750932003</v>
      </c>
      <c r="W195">
        <v>-17.887328281928006</v>
      </c>
      <c r="X195">
        <v>-27.972538300139689</v>
      </c>
      <c r="Y195">
        <v>-129.45495882161515</v>
      </c>
      <c r="Z195">
        <v>-11.722442131458024</v>
      </c>
      <c r="AA195">
        <v>-20.581327489708713</v>
      </c>
      <c r="AB195">
        <v>-253.93120622048852</v>
      </c>
      <c r="AC195">
        <v>0</v>
      </c>
      <c r="AD195">
        <v>-29.534318813791103</v>
      </c>
      <c r="AE195">
        <v>-16.367330959140006</v>
      </c>
      <c r="AF195">
        <v>-54.396632238549117</v>
      </c>
      <c r="AG195">
        <v>0</v>
      </c>
      <c r="AH195">
        <v>-42.191434116199019</v>
      </c>
      <c r="AI195">
        <v>0</v>
      </c>
      <c r="AJ195">
        <v>-10.768294439842009</v>
      </c>
      <c r="AK195">
        <v>0</v>
      </c>
      <c r="AL195">
        <v>-34.531309957111105</v>
      </c>
      <c r="AM195">
        <v>-11.653953235065998</v>
      </c>
      <c r="AN195">
        <v>-13.568219217703003</v>
      </c>
    </row>
    <row r="198" spans="1:40">
      <c r="A198" t="s">
        <v>65</v>
      </c>
      <c r="B198" t="s">
        <v>202</v>
      </c>
      <c r="C198" t="s">
        <v>203</v>
      </c>
      <c r="D198" t="s">
        <v>204</v>
      </c>
      <c r="E198" t="s">
        <v>205</v>
      </c>
      <c r="F198" t="s">
        <v>206</v>
      </c>
      <c r="G198" t="s">
        <v>207</v>
      </c>
      <c r="H198" t="s">
        <v>208</v>
      </c>
      <c r="I198" t="s">
        <v>209</v>
      </c>
      <c r="J198" t="s">
        <v>210</v>
      </c>
      <c r="K198" t="s">
        <v>211</v>
      </c>
      <c r="L198" t="s">
        <v>212</v>
      </c>
      <c r="M198" t="s">
        <v>213</v>
      </c>
      <c r="N198" t="s">
        <v>214</v>
      </c>
      <c r="O198" t="s">
        <v>215</v>
      </c>
      <c r="P198" t="s">
        <v>216</v>
      </c>
      <c r="Q198" t="s">
        <v>217</v>
      </c>
      <c r="R198" t="s">
        <v>218</v>
      </c>
      <c r="S198" t="s">
        <v>219</v>
      </c>
      <c r="T198" t="s">
        <v>220</v>
      </c>
      <c r="U198" t="s">
        <v>221</v>
      </c>
      <c r="V198" t="s">
        <v>222</v>
      </c>
      <c r="W198" t="s">
        <v>223</v>
      </c>
      <c r="X198" t="s">
        <v>224</v>
      </c>
      <c r="Y198" t="s">
        <v>225</v>
      </c>
      <c r="Z198" t="s">
        <v>226</v>
      </c>
      <c r="AA198" t="s">
        <v>227</v>
      </c>
      <c r="AB198" t="s">
        <v>228</v>
      </c>
      <c r="AC198" t="s">
        <v>229</v>
      </c>
      <c r="AD198" t="s">
        <v>230</v>
      </c>
      <c r="AE198" t="s">
        <v>231</v>
      </c>
      <c r="AF198" t="s">
        <v>232</v>
      </c>
      <c r="AG198" t="s">
        <v>233</v>
      </c>
      <c r="AH198" t="s">
        <v>234</v>
      </c>
      <c r="AI198" t="s">
        <v>235</v>
      </c>
      <c r="AJ198" t="s">
        <v>236</v>
      </c>
      <c r="AK198" t="s">
        <v>237</v>
      </c>
      <c r="AL198" t="s">
        <v>238</v>
      </c>
      <c r="AM198" t="s">
        <v>239</v>
      </c>
      <c r="AN198" t="s">
        <v>240</v>
      </c>
    </row>
    <row r="199" spans="1:40">
      <c r="A199" t="s">
        <v>260</v>
      </c>
      <c r="B199">
        <v>44.716058450299514</v>
      </c>
      <c r="C199">
        <v>16.580578661124903</v>
      </c>
      <c r="D199">
        <v>133.67588894176748</v>
      </c>
      <c r="E199">
        <v>45.990378495773513</v>
      </c>
      <c r="F199">
        <v>65.269761738491198</v>
      </c>
      <c r="G199">
        <v>56.22894021310691</v>
      </c>
      <c r="H199">
        <v>50.278636938996812</v>
      </c>
      <c r="I199">
        <v>0</v>
      </c>
      <c r="J199">
        <v>51.38176134285591</v>
      </c>
      <c r="K199">
        <v>39.900867613265902</v>
      </c>
      <c r="L199">
        <v>46.479684207955785</v>
      </c>
      <c r="M199">
        <v>28.805815916724995</v>
      </c>
      <c r="N199">
        <v>35.199817137717403</v>
      </c>
      <c r="O199">
        <v>234.71786043775884</v>
      </c>
      <c r="P199">
        <v>114.78532780786071</v>
      </c>
      <c r="Q199">
        <v>75.453366111493452</v>
      </c>
      <c r="R199">
        <v>130.02268644478869</v>
      </c>
      <c r="S199">
        <v>77.578405310280914</v>
      </c>
      <c r="T199">
        <v>10.1581645375515</v>
      </c>
      <c r="U199">
        <v>13.375414700644995</v>
      </c>
      <c r="V199">
        <v>487.51064137299431</v>
      </c>
      <c r="W199">
        <v>131.97029501384338</v>
      </c>
      <c r="X199">
        <v>147.76761130860069</v>
      </c>
      <c r="Y199">
        <v>54.784858402399507</v>
      </c>
      <c r="Z199">
        <v>58.153048971802903</v>
      </c>
      <c r="AA199">
        <v>151.54625976920039</v>
      </c>
      <c r="AB199">
        <v>12.05305433338799</v>
      </c>
      <c r="AC199">
        <v>104.58983801841845</v>
      </c>
      <c r="AD199">
        <v>45.544430666490399</v>
      </c>
      <c r="AE199">
        <v>114.2517635171444</v>
      </c>
      <c r="AF199">
        <v>82.90335741614571</v>
      </c>
      <c r="AG199">
        <v>42.798436396974509</v>
      </c>
      <c r="AH199">
        <v>76.126629240169407</v>
      </c>
      <c r="AI199">
        <v>101.45927755333567</v>
      </c>
      <c r="AJ199">
        <v>71.840726004724118</v>
      </c>
      <c r="AK199">
        <v>0</v>
      </c>
      <c r="AL199">
        <v>25.869880362365507</v>
      </c>
      <c r="AM199">
        <v>60.278332193604911</v>
      </c>
      <c r="AN199">
        <v>119.24516424850781</v>
      </c>
    </row>
    <row r="200" spans="1:40">
      <c r="A200" t="s">
        <v>261</v>
      </c>
      <c r="B200">
        <v>-70.153422543299016</v>
      </c>
      <c r="C200">
        <v>-287.4675095998702</v>
      </c>
      <c r="D200">
        <v>-22.375022329136996</v>
      </c>
      <c r="E200">
        <v>-128.91634131339691</v>
      </c>
      <c r="F200">
        <v>-126.12436595878476</v>
      </c>
      <c r="G200">
        <v>-128.44426513615383</v>
      </c>
      <c r="H200">
        <v>-116.84118264696041</v>
      </c>
      <c r="I200">
        <v>-360.5479866961104</v>
      </c>
      <c r="J200">
        <v>-181.60705714596926</v>
      </c>
      <c r="K200">
        <v>-314.83434179073464</v>
      </c>
      <c r="L200">
        <v>-85.109106741212429</v>
      </c>
      <c r="M200">
        <v>-134.21710405709993</v>
      </c>
      <c r="N200">
        <v>-120.6277674915046</v>
      </c>
      <c r="O200">
        <v>-71.120736323319008</v>
      </c>
      <c r="P200">
        <v>-235.38950622878892</v>
      </c>
      <c r="Q200">
        <v>0</v>
      </c>
      <c r="R200">
        <v>-48.706490929255011</v>
      </c>
      <c r="S200">
        <v>-153.99971445457791</v>
      </c>
      <c r="T200">
        <v>-317.39258306321574</v>
      </c>
      <c r="U200">
        <v>-86.825350824786511</v>
      </c>
      <c r="V200">
        <v>0</v>
      </c>
      <c r="W200">
        <v>-40.085660998423123</v>
      </c>
      <c r="X200">
        <v>-47.574185364250411</v>
      </c>
      <c r="Y200">
        <v>-97.557734177540127</v>
      </c>
      <c r="Z200">
        <v>-222.28069149595464</v>
      </c>
      <c r="AA200">
        <v>-115.34290405791783</v>
      </c>
      <c r="AB200">
        <v>-285.91450525401729</v>
      </c>
      <c r="AC200">
        <v>-124.73530157400091</v>
      </c>
      <c r="AD200">
        <v>-212.25897028717102</v>
      </c>
      <c r="AE200">
        <v>-48.274022056832308</v>
      </c>
      <c r="AF200">
        <v>-138.41717804651199</v>
      </c>
      <c r="AG200">
        <v>-232.51432155534684</v>
      </c>
      <c r="AH200">
        <v>-207.02948897732142</v>
      </c>
      <c r="AI200">
        <v>-73.255797361242813</v>
      </c>
      <c r="AJ200">
        <v>-272.86036497687616</v>
      </c>
      <c r="AK200">
        <v>-167.26606093548531</v>
      </c>
      <c r="AL200">
        <v>-239.99015808879673</v>
      </c>
      <c r="AM200">
        <v>-354.81850987781422</v>
      </c>
      <c r="AN200">
        <v>-118.77850293273703</v>
      </c>
    </row>
    <row r="203" spans="1:40">
      <c r="A203" t="s">
        <v>139</v>
      </c>
      <c r="B203" t="s">
        <v>202</v>
      </c>
      <c r="C203" t="s">
        <v>203</v>
      </c>
      <c r="D203" t="s">
        <v>204</v>
      </c>
      <c r="E203" t="s">
        <v>205</v>
      </c>
      <c r="F203" t="s">
        <v>206</v>
      </c>
      <c r="G203" t="s">
        <v>207</v>
      </c>
      <c r="H203" t="s">
        <v>208</v>
      </c>
      <c r="I203" t="s">
        <v>209</v>
      </c>
      <c r="J203" t="s">
        <v>210</v>
      </c>
      <c r="K203" t="s">
        <v>211</v>
      </c>
      <c r="L203" t="s">
        <v>212</v>
      </c>
      <c r="M203" t="s">
        <v>213</v>
      </c>
      <c r="N203" t="s">
        <v>214</v>
      </c>
      <c r="O203" t="s">
        <v>215</v>
      </c>
      <c r="P203" t="s">
        <v>216</v>
      </c>
      <c r="Q203" t="s">
        <v>217</v>
      </c>
      <c r="R203" t="s">
        <v>218</v>
      </c>
      <c r="S203" t="s">
        <v>219</v>
      </c>
      <c r="T203" t="s">
        <v>220</v>
      </c>
      <c r="U203" t="s">
        <v>221</v>
      </c>
      <c r="V203" t="s">
        <v>222</v>
      </c>
      <c r="W203" t="s">
        <v>223</v>
      </c>
      <c r="X203" t="s">
        <v>224</v>
      </c>
      <c r="Y203" t="s">
        <v>225</v>
      </c>
      <c r="Z203" t="s">
        <v>226</v>
      </c>
      <c r="AA203" t="s">
        <v>227</v>
      </c>
      <c r="AB203" t="s">
        <v>228</v>
      </c>
      <c r="AC203" t="s">
        <v>229</v>
      </c>
      <c r="AD203" t="s">
        <v>230</v>
      </c>
      <c r="AE203" t="s">
        <v>231</v>
      </c>
      <c r="AF203" t="s">
        <v>232</v>
      </c>
      <c r="AG203" t="s">
        <v>233</v>
      </c>
      <c r="AH203" t="s">
        <v>234</v>
      </c>
      <c r="AI203" t="s">
        <v>235</v>
      </c>
      <c r="AJ203" t="s">
        <v>236</v>
      </c>
      <c r="AK203" t="s">
        <v>237</v>
      </c>
      <c r="AL203" t="s">
        <v>238</v>
      </c>
      <c r="AM203" t="s">
        <v>239</v>
      </c>
      <c r="AN203" t="s">
        <v>240</v>
      </c>
    </row>
    <row r="204" spans="1:40">
      <c r="A204" t="s">
        <v>260</v>
      </c>
      <c r="B204">
        <v>212.85731339492429</v>
      </c>
      <c r="C204">
        <v>121.04403198398239</v>
      </c>
      <c r="D204">
        <v>236.11255493590878</v>
      </c>
      <c r="E204">
        <v>118.42799492573798</v>
      </c>
      <c r="F204">
        <v>73.402543299800485</v>
      </c>
      <c r="G204">
        <v>198.0355265025982</v>
      </c>
      <c r="H204">
        <v>183.16406926701359</v>
      </c>
      <c r="I204">
        <v>219.77111070981459</v>
      </c>
      <c r="J204">
        <v>223.15869090811648</v>
      </c>
      <c r="K204">
        <v>111.77813971501932</v>
      </c>
      <c r="L204">
        <v>180.2505464042334</v>
      </c>
      <c r="M204">
        <v>268.0398381850913</v>
      </c>
      <c r="N204">
        <v>128.07527336809079</v>
      </c>
      <c r="O204">
        <v>291.78793222389231</v>
      </c>
      <c r="P204">
        <v>108.4320854523842</v>
      </c>
      <c r="Q204">
        <v>117.12118723437169</v>
      </c>
      <c r="R204">
        <v>140.30676261070437</v>
      </c>
      <c r="S204">
        <v>165.195100446384</v>
      </c>
      <c r="T204">
        <v>122.53692031682272</v>
      </c>
      <c r="U204">
        <v>116.3332048918893</v>
      </c>
      <c r="V204">
        <v>112.36416315973311</v>
      </c>
      <c r="W204">
        <v>119.7305531510228</v>
      </c>
      <c r="X204">
        <v>178.76369798169011</v>
      </c>
      <c r="Y204">
        <v>185.78910582171187</v>
      </c>
      <c r="Z204">
        <v>224.21003116643237</v>
      </c>
      <c r="AA204">
        <v>141.33744558380971</v>
      </c>
      <c r="AB204">
        <v>302.7388037020512</v>
      </c>
      <c r="AC204">
        <v>206.10552008260348</v>
      </c>
      <c r="AD204">
        <v>167.04993357535088</v>
      </c>
      <c r="AE204">
        <v>128.63865609052792</v>
      </c>
      <c r="AF204">
        <v>208.99927162352606</v>
      </c>
      <c r="AG204">
        <v>161.70616349215018</v>
      </c>
      <c r="AH204">
        <v>224.92538623606464</v>
      </c>
      <c r="AI204">
        <v>193.47121272389228</v>
      </c>
      <c r="AJ204">
        <v>177.10383759052786</v>
      </c>
      <c r="AK204">
        <v>214.41887538098598</v>
      </c>
      <c r="AL204">
        <v>176.65167281587787</v>
      </c>
      <c r="AM204">
        <v>292.81637786751554</v>
      </c>
      <c r="AN204">
        <v>92.425735502051012</v>
      </c>
    </row>
    <row r="205" spans="1:40">
      <c r="A205" t="s">
        <v>261</v>
      </c>
      <c r="B205">
        <v>0</v>
      </c>
      <c r="C205">
        <v>-56.323221113466005</v>
      </c>
      <c r="D205">
        <v>-60.840418524802999</v>
      </c>
      <c r="E205">
        <v>-82.247867881655012</v>
      </c>
      <c r="F205">
        <v>-60.696100395625024</v>
      </c>
      <c r="G205">
        <v>-13.884104344802992</v>
      </c>
      <c r="H205">
        <v>-80.318356681902046</v>
      </c>
      <c r="I205">
        <v>-88.690116245524109</v>
      </c>
      <c r="J205">
        <v>-56.367792194044014</v>
      </c>
      <c r="K205">
        <v>-152.21727903123073</v>
      </c>
      <c r="L205">
        <v>-71.630896836957007</v>
      </c>
      <c r="M205">
        <v>-73.752357587464033</v>
      </c>
      <c r="N205">
        <v>-86.780120299214033</v>
      </c>
      <c r="O205">
        <v>-54.320203985645009</v>
      </c>
      <c r="P205">
        <v>-178.76937202576002</v>
      </c>
      <c r="Q205">
        <v>-59.043705644702101</v>
      </c>
      <c r="R205">
        <v>-24.371266916695021</v>
      </c>
      <c r="S205">
        <v>-43.481977959383016</v>
      </c>
      <c r="T205">
        <v>-27.968434871432024</v>
      </c>
      <c r="U205">
        <v>-65.257819287276007</v>
      </c>
      <c r="V205">
        <v>-104.65793690849212</v>
      </c>
      <c r="W205">
        <v>-94.421349216572025</v>
      </c>
      <c r="X205">
        <v>-89.99965398701103</v>
      </c>
      <c r="Y205">
        <v>-100.223643210247</v>
      </c>
      <c r="Z205">
        <v>-83.603716052430116</v>
      </c>
      <c r="AA205">
        <v>-84.048315681627528</v>
      </c>
      <c r="AB205">
        <v>-82.719270467558999</v>
      </c>
      <c r="AC205">
        <v>-30.641050661497999</v>
      </c>
      <c r="AD205">
        <v>-116.52085137293004</v>
      </c>
      <c r="AE205">
        <v>-88.505136871618006</v>
      </c>
      <c r="AF205">
        <v>-59.238294616612023</v>
      </c>
      <c r="AG205">
        <v>-98.238830137317024</v>
      </c>
      <c r="AH205">
        <v>-58.903557310721126</v>
      </c>
      <c r="AI205">
        <v>-98.801009953427027</v>
      </c>
      <c r="AJ205">
        <v>-182.14313839816813</v>
      </c>
      <c r="AK205">
        <v>-117.76515432476603</v>
      </c>
      <c r="AL205">
        <v>-107.43975810718203</v>
      </c>
      <c r="AM205">
        <v>-19.76075221669501</v>
      </c>
      <c r="AN205">
        <v>-124.03498188476603</v>
      </c>
    </row>
    <row r="208" spans="1:40">
      <c r="A208" t="s">
        <v>140</v>
      </c>
      <c r="B208" t="s">
        <v>202</v>
      </c>
      <c r="C208" t="s">
        <v>203</v>
      </c>
      <c r="D208" t="s">
        <v>204</v>
      </c>
      <c r="E208" t="s">
        <v>205</v>
      </c>
      <c r="F208" t="s">
        <v>206</v>
      </c>
      <c r="G208" t="s">
        <v>207</v>
      </c>
      <c r="H208" t="s">
        <v>208</v>
      </c>
      <c r="I208" t="s">
        <v>209</v>
      </c>
      <c r="J208" t="s">
        <v>210</v>
      </c>
      <c r="K208" t="s">
        <v>211</v>
      </c>
      <c r="L208" t="s">
        <v>212</v>
      </c>
      <c r="M208" t="s">
        <v>213</v>
      </c>
      <c r="N208" t="s">
        <v>214</v>
      </c>
      <c r="O208" t="s">
        <v>215</v>
      </c>
      <c r="P208" t="s">
        <v>216</v>
      </c>
      <c r="Q208" t="s">
        <v>217</v>
      </c>
      <c r="R208" t="s">
        <v>218</v>
      </c>
      <c r="S208" t="s">
        <v>219</v>
      </c>
      <c r="T208" t="s">
        <v>220</v>
      </c>
      <c r="U208" t="s">
        <v>221</v>
      </c>
      <c r="V208" t="s">
        <v>222</v>
      </c>
      <c r="W208" t="s">
        <v>223</v>
      </c>
      <c r="X208" t="s">
        <v>224</v>
      </c>
      <c r="Y208" t="s">
        <v>225</v>
      </c>
      <c r="Z208" t="s">
        <v>226</v>
      </c>
      <c r="AA208" t="s">
        <v>227</v>
      </c>
      <c r="AB208" t="s">
        <v>228</v>
      </c>
      <c r="AC208" t="s">
        <v>229</v>
      </c>
      <c r="AD208" t="s">
        <v>230</v>
      </c>
      <c r="AE208" t="s">
        <v>231</v>
      </c>
      <c r="AF208" t="s">
        <v>232</v>
      </c>
      <c r="AG208" t="s">
        <v>233</v>
      </c>
      <c r="AH208" t="s">
        <v>234</v>
      </c>
      <c r="AI208" t="s">
        <v>235</v>
      </c>
      <c r="AJ208" t="s">
        <v>236</v>
      </c>
      <c r="AK208" t="s">
        <v>237</v>
      </c>
      <c r="AL208" t="s">
        <v>238</v>
      </c>
      <c r="AM208" t="s">
        <v>239</v>
      </c>
      <c r="AN208" t="s">
        <v>240</v>
      </c>
    </row>
    <row r="209" spans="1:40">
      <c r="A209" t="s">
        <v>260</v>
      </c>
      <c r="B209">
        <v>38.322723815766906</v>
      </c>
      <c r="C209">
        <v>0</v>
      </c>
      <c r="D209">
        <v>17.82829874518491</v>
      </c>
      <c r="E209">
        <v>45.467115933423102</v>
      </c>
      <c r="F209">
        <v>0</v>
      </c>
      <c r="G209">
        <v>0</v>
      </c>
      <c r="H209">
        <v>52.179554631620903</v>
      </c>
      <c r="I209">
        <v>0</v>
      </c>
      <c r="J209">
        <v>31.148244302779901</v>
      </c>
      <c r="K209">
        <v>0</v>
      </c>
      <c r="L209">
        <v>23.593822524438906</v>
      </c>
      <c r="M209">
        <v>17.842537162657905</v>
      </c>
      <c r="N209">
        <v>12.225731265963901</v>
      </c>
      <c r="O209">
        <v>28.561821858773911</v>
      </c>
      <c r="P209">
        <v>0</v>
      </c>
      <c r="Q209">
        <v>26.989064908450914</v>
      </c>
      <c r="R209">
        <v>0</v>
      </c>
      <c r="S209">
        <v>12.268068952815909</v>
      </c>
      <c r="T209">
        <v>100.30717697449909</v>
      </c>
      <c r="U209">
        <v>0</v>
      </c>
      <c r="V209">
        <v>80.812568378930109</v>
      </c>
      <c r="W209">
        <v>80.967090658945096</v>
      </c>
      <c r="X209">
        <v>58.637306351300609</v>
      </c>
      <c r="Y209">
        <v>21.673158554729895</v>
      </c>
      <c r="Z209">
        <v>16.915400498841905</v>
      </c>
      <c r="AA209">
        <v>0</v>
      </c>
      <c r="AB209">
        <v>0</v>
      </c>
      <c r="AC209">
        <v>16.838854532664001</v>
      </c>
      <c r="AD209">
        <v>11.670351746964911</v>
      </c>
      <c r="AE209">
        <v>0</v>
      </c>
      <c r="AF209">
        <v>27.22140115869891</v>
      </c>
      <c r="AG209">
        <v>17.248801749599906</v>
      </c>
      <c r="AH209">
        <v>12.045476878222203</v>
      </c>
      <c r="AI209">
        <v>0</v>
      </c>
      <c r="AJ209">
        <v>39.208151838725911</v>
      </c>
      <c r="AK209">
        <v>17.255405697553911</v>
      </c>
      <c r="AL209">
        <v>12.812010183197984</v>
      </c>
      <c r="AM209">
        <v>10.245218738221908</v>
      </c>
      <c r="AN209">
        <v>10.221708200662903</v>
      </c>
    </row>
    <row r="210" spans="1:40">
      <c r="A210" t="s">
        <v>261</v>
      </c>
      <c r="B210">
        <v>-293.67817546001874</v>
      </c>
      <c r="C210">
        <v>-408.49410135504343</v>
      </c>
      <c r="D210">
        <v>-256.3031765785114</v>
      </c>
      <c r="E210">
        <v>-81.749527582324021</v>
      </c>
      <c r="F210">
        <v>-492.95847801636728</v>
      </c>
      <c r="G210">
        <v>-507.61437870742179</v>
      </c>
      <c r="H210">
        <v>-135.95519876438391</v>
      </c>
      <c r="I210">
        <v>-315.31118070069374</v>
      </c>
      <c r="J210">
        <v>-289.15853219887003</v>
      </c>
      <c r="K210">
        <v>-398.29689062687396</v>
      </c>
      <c r="L210">
        <v>-445.38298398718246</v>
      </c>
      <c r="M210">
        <v>-231.38128002888257</v>
      </c>
      <c r="N210">
        <v>-338.10610663202726</v>
      </c>
      <c r="O210">
        <v>-334.12939361728752</v>
      </c>
      <c r="P210">
        <v>-536.93795904919057</v>
      </c>
      <c r="Q210">
        <v>-292.08097526876668</v>
      </c>
      <c r="R210">
        <v>-267.17379727411117</v>
      </c>
      <c r="S210">
        <v>-542.17050653694491</v>
      </c>
      <c r="T210">
        <v>-79.516904346889021</v>
      </c>
      <c r="U210">
        <v>-437.66231692698858</v>
      </c>
      <c r="V210">
        <v>-129.95437372425806</v>
      </c>
      <c r="W210">
        <v>-100.07183465168302</v>
      </c>
      <c r="X210">
        <v>-148.91125776266404</v>
      </c>
      <c r="Y210">
        <v>-354.99280119554118</v>
      </c>
      <c r="Z210">
        <v>-405.83730575761984</v>
      </c>
      <c r="AA210">
        <v>-339.14376544297016</v>
      </c>
      <c r="AB210">
        <v>-415.29316569820412</v>
      </c>
      <c r="AC210">
        <v>-276.70347309254578</v>
      </c>
      <c r="AD210">
        <v>-330.68538643199764</v>
      </c>
      <c r="AE210">
        <v>-402.54352706145062</v>
      </c>
      <c r="AF210">
        <v>-281.51634972034219</v>
      </c>
      <c r="AG210">
        <v>-310.26771614700334</v>
      </c>
      <c r="AH210">
        <v>-186.511176397491</v>
      </c>
      <c r="AI210">
        <v>-412.30545248436277</v>
      </c>
      <c r="AJ210">
        <v>-190.80582639675055</v>
      </c>
      <c r="AK210">
        <v>-244.54837772777512</v>
      </c>
      <c r="AL210">
        <v>-273.58018419383103</v>
      </c>
      <c r="AM210">
        <v>-306.60415013922034</v>
      </c>
      <c r="AN210">
        <v>-470.75667270479573</v>
      </c>
    </row>
    <row r="212" spans="1:40">
      <c r="A212" t="s">
        <v>248</v>
      </c>
      <c r="B212" t="s">
        <v>202</v>
      </c>
      <c r="C212" t="s">
        <v>203</v>
      </c>
      <c r="D212" t="s">
        <v>204</v>
      </c>
      <c r="E212" t="s">
        <v>205</v>
      </c>
      <c r="F212" t="s">
        <v>206</v>
      </c>
      <c r="G212" t="s">
        <v>207</v>
      </c>
      <c r="H212" t="s">
        <v>208</v>
      </c>
      <c r="I212" t="s">
        <v>209</v>
      </c>
      <c r="J212" t="s">
        <v>210</v>
      </c>
      <c r="K212" t="s">
        <v>211</v>
      </c>
      <c r="L212" t="s">
        <v>212</v>
      </c>
      <c r="M212" t="s">
        <v>213</v>
      </c>
      <c r="N212" t="s">
        <v>214</v>
      </c>
      <c r="O212" t="s">
        <v>215</v>
      </c>
      <c r="P212" t="s">
        <v>216</v>
      </c>
      <c r="Q212" t="s">
        <v>217</v>
      </c>
      <c r="R212" t="s">
        <v>218</v>
      </c>
      <c r="S212" t="s">
        <v>219</v>
      </c>
      <c r="T212" t="s">
        <v>220</v>
      </c>
      <c r="U212" t="s">
        <v>221</v>
      </c>
      <c r="V212" t="s">
        <v>222</v>
      </c>
      <c r="W212" t="s">
        <v>223</v>
      </c>
      <c r="X212" t="s">
        <v>224</v>
      </c>
      <c r="Y212" t="s">
        <v>225</v>
      </c>
      <c r="Z212" t="s">
        <v>226</v>
      </c>
      <c r="AA212" t="s">
        <v>227</v>
      </c>
      <c r="AB212" t="s">
        <v>228</v>
      </c>
      <c r="AC212" t="s">
        <v>229</v>
      </c>
      <c r="AD212" t="s">
        <v>230</v>
      </c>
      <c r="AE212" t="s">
        <v>231</v>
      </c>
      <c r="AF212" t="s">
        <v>232</v>
      </c>
      <c r="AG212" t="s">
        <v>233</v>
      </c>
      <c r="AH212" t="s">
        <v>234</v>
      </c>
      <c r="AI212" t="s">
        <v>235</v>
      </c>
      <c r="AJ212" t="s">
        <v>236</v>
      </c>
      <c r="AK212" t="s">
        <v>237</v>
      </c>
      <c r="AL212" t="s">
        <v>238</v>
      </c>
      <c r="AM212" t="s">
        <v>239</v>
      </c>
      <c r="AN212" t="s">
        <v>240</v>
      </c>
    </row>
    <row r="213" spans="1:40">
      <c r="A213" t="s">
        <v>260</v>
      </c>
      <c r="B213">
        <v>151.14110200000002</v>
      </c>
      <c r="C213">
        <v>32.087257190000003</v>
      </c>
      <c r="D213">
        <v>101.24394046</v>
      </c>
      <c r="E213">
        <v>45.187186109999999</v>
      </c>
      <c r="F213">
        <v>21.450076970000001</v>
      </c>
      <c r="G213">
        <v>0</v>
      </c>
      <c r="H213">
        <v>49.572173210000003</v>
      </c>
      <c r="I213">
        <v>13.80966531</v>
      </c>
      <c r="J213">
        <v>0</v>
      </c>
      <c r="K213">
        <v>0</v>
      </c>
      <c r="L213">
        <v>0</v>
      </c>
      <c r="M213">
        <v>189.90611921000001</v>
      </c>
      <c r="N213">
        <v>111.07378647</v>
      </c>
      <c r="O213">
        <v>78.041601630000002</v>
      </c>
      <c r="P213">
        <v>28.881261760000001</v>
      </c>
      <c r="Q213">
        <v>236.99692766000001</v>
      </c>
      <c r="R213">
        <v>0</v>
      </c>
      <c r="S213">
        <v>0</v>
      </c>
      <c r="T213">
        <v>82.787343630000009</v>
      </c>
      <c r="U213">
        <v>10.29299436</v>
      </c>
      <c r="V213">
        <v>59.434641550000002</v>
      </c>
      <c r="W213">
        <v>86.155450439999996</v>
      </c>
      <c r="X213">
        <v>11.88847706</v>
      </c>
      <c r="Y213">
        <v>91.172531799999987</v>
      </c>
      <c r="Z213">
        <v>27.809110050000001</v>
      </c>
      <c r="AA213">
        <v>0</v>
      </c>
      <c r="AB213">
        <v>0</v>
      </c>
      <c r="AC213">
        <v>33.531157219999997</v>
      </c>
      <c r="AD213">
        <v>127.31464917999998</v>
      </c>
      <c r="AE213">
        <v>31.063373250000001</v>
      </c>
      <c r="AF213">
        <v>0</v>
      </c>
      <c r="AG213">
        <v>0</v>
      </c>
      <c r="AH213">
        <v>0</v>
      </c>
      <c r="AI213">
        <v>175.13142563000002</v>
      </c>
      <c r="AJ213">
        <v>51.935865</v>
      </c>
      <c r="AK213">
        <v>148.51876994</v>
      </c>
      <c r="AL213">
        <v>276.46966881000003</v>
      </c>
      <c r="AM213">
        <v>59.33326125</v>
      </c>
      <c r="AN213">
        <v>14.91624086</v>
      </c>
    </row>
    <row r="214" spans="1:40">
      <c r="A214" t="s">
        <v>261</v>
      </c>
      <c r="B214">
        <v>-121.58381023</v>
      </c>
      <c r="C214">
        <v>-106.67664546</v>
      </c>
      <c r="D214">
        <v>-68.115185569999994</v>
      </c>
      <c r="E214">
        <v>-94.800040940000002</v>
      </c>
      <c r="F214">
        <v>-107.27293164</v>
      </c>
      <c r="G214">
        <v>-378.41536934999999</v>
      </c>
      <c r="H214">
        <v>-266.64692288999998</v>
      </c>
      <c r="I214">
        <v>-117.34958956000001</v>
      </c>
      <c r="J214">
        <v>-124.13497486</v>
      </c>
      <c r="K214">
        <v>-90.576713830000003</v>
      </c>
      <c r="L214">
        <v>-249.70434803999999</v>
      </c>
      <c r="M214">
        <v>-82.828167759999999</v>
      </c>
      <c r="N214">
        <v>-169.09618352000001</v>
      </c>
      <c r="O214">
        <v>-196.87988286000001</v>
      </c>
      <c r="P214">
        <v>-153.15273546</v>
      </c>
      <c r="Q214">
        <v>-32.295616019999997</v>
      </c>
      <c r="R214">
        <v>-237.29539517999999</v>
      </c>
      <c r="S214">
        <v>0</v>
      </c>
      <c r="T214">
        <v>-89.641795939999994</v>
      </c>
      <c r="U214">
        <v>-114.79785844</v>
      </c>
      <c r="V214">
        <v>-170.90380187</v>
      </c>
      <c r="W214">
        <v>-109.57423536</v>
      </c>
      <c r="X214">
        <v>-108.22733527999999</v>
      </c>
      <c r="Y214">
        <v>-43.078026549999997</v>
      </c>
      <c r="Z214">
        <v>-155.69171256999999</v>
      </c>
      <c r="AA214">
        <v>-72.993530019999994</v>
      </c>
      <c r="AB214">
        <v>-178.91882727999999</v>
      </c>
      <c r="AC214">
        <v>-168.97793073999998</v>
      </c>
      <c r="AD214">
        <v>-167.48871880000002</v>
      </c>
      <c r="AE214">
        <v>-64.054345699999999</v>
      </c>
      <c r="AF214">
        <v>-103.77904801</v>
      </c>
      <c r="AG214">
        <v>-225.66333419</v>
      </c>
      <c r="AH214">
        <v>-235.92807997999998</v>
      </c>
      <c r="AI214">
        <v>0</v>
      </c>
      <c r="AJ214">
        <v>-69.8425577</v>
      </c>
      <c r="AK214">
        <v>-35.724748339999998</v>
      </c>
      <c r="AL214">
        <v>-11.39779819</v>
      </c>
      <c r="AM214">
        <v>-56.947365329999997</v>
      </c>
      <c r="AN214">
        <v>-100.17176605</v>
      </c>
    </row>
  </sheetData>
  <phoneticPr fontId="3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15BFB4-10A8-4600-A3F9-798CEF9ADEA2}">
  <dimension ref="A1:BQ112"/>
  <sheetViews>
    <sheetView topLeftCell="E101" workbookViewId="0">
      <selection activeCell="T109" sqref="T109"/>
    </sheetView>
  </sheetViews>
  <sheetFormatPr defaultRowHeight="14.1"/>
  <sheetData>
    <row r="1" spans="1:63">
      <c r="A1" t="s">
        <v>141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27</v>
      </c>
      <c r="AC1" t="s">
        <v>28</v>
      </c>
      <c r="AD1" t="s">
        <v>29</v>
      </c>
      <c r="AE1" t="s">
        <v>30</v>
      </c>
      <c r="AF1" t="s">
        <v>31</v>
      </c>
      <c r="AG1" t="s">
        <v>32</v>
      </c>
      <c r="AH1" t="s">
        <v>33</v>
      </c>
      <c r="AI1" t="s">
        <v>34</v>
      </c>
      <c r="AJ1" t="s">
        <v>35</v>
      </c>
      <c r="AK1" t="s">
        <v>36</v>
      </c>
      <c r="AL1" t="s">
        <v>37</v>
      </c>
      <c r="AM1" t="s">
        <v>38</v>
      </c>
      <c r="AN1" t="s">
        <v>39</v>
      </c>
      <c r="AO1" t="s">
        <v>40</v>
      </c>
      <c r="AP1" t="s">
        <v>41</v>
      </c>
      <c r="AQ1" t="s">
        <v>42</v>
      </c>
      <c r="AR1" t="s">
        <v>43</v>
      </c>
      <c r="AS1" t="s">
        <v>44</v>
      </c>
      <c r="AT1" t="s">
        <v>45</v>
      </c>
      <c r="AU1" t="s">
        <v>46</v>
      </c>
      <c r="AV1" t="s">
        <v>47</v>
      </c>
      <c r="AW1" t="s">
        <v>48</v>
      </c>
      <c r="AX1" t="s">
        <v>49</v>
      </c>
      <c r="AY1" t="s">
        <v>50</v>
      </c>
      <c r="AZ1" t="s">
        <v>51</v>
      </c>
      <c r="BA1" t="s">
        <v>52</v>
      </c>
      <c r="BB1" t="s">
        <v>53</v>
      </c>
      <c r="BC1" t="s">
        <v>54</v>
      </c>
      <c r="BD1" t="s">
        <v>55</v>
      </c>
      <c r="BE1" t="s">
        <v>56</v>
      </c>
      <c r="BF1" t="s">
        <v>57</v>
      </c>
      <c r="BG1" t="s">
        <v>58</v>
      </c>
      <c r="BH1" t="s">
        <v>59</v>
      </c>
      <c r="BI1" t="s">
        <v>60</v>
      </c>
      <c r="BJ1" t="s">
        <v>61</v>
      </c>
      <c r="BK1" t="s">
        <v>62</v>
      </c>
    </row>
    <row r="2" spans="1:63">
      <c r="A2" t="s">
        <v>198</v>
      </c>
      <c r="B2">
        <v>1</v>
      </c>
      <c r="C2">
        <v>2</v>
      </c>
      <c r="D2">
        <v>13</v>
      </c>
      <c r="E2">
        <v>2</v>
      </c>
      <c r="F2">
        <v>9</v>
      </c>
      <c r="G2">
        <v>1</v>
      </c>
      <c r="H2">
        <v>2</v>
      </c>
      <c r="I2">
        <v>0</v>
      </c>
      <c r="J2">
        <v>4</v>
      </c>
      <c r="K2">
        <v>1</v>
      </c>
      <c r="L2">
        <v>1</v>
      </c>
      <c r="M2">
        <v>1</v>
      </c>
      <c r="N2">
        <v>0</v>
      </c>
      <c r="O2">
        <v>1</v>
      </c>
      <c r="P2">
        <v>3</v>
      </c>
      <c r="Q2">
        <v>0</v>
      </c>
      <c r="R2">
        <v>0</v>
      </c>
      <c r="S2">
        <v>0</v>
      </c>
      <c r="T2">
        <v>1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2</v>
      </c>
      <c r="AB2">
        <v>0</v>
      </c>
      <c r="AC2">
        <v>1</v>
      </c>
      <c r="AD2">
        <v>0</v>
      </c>
      <c r="AE2">
        <v>1</v>
      </c>
      <c r="AF2">
        <v>6</v>
      </c>
      <c r="AG2">
        <v>0</v>
      </c>
      <c r="AH2">
        <v>3</v>
      </c>
      <c r="AI2">
        <v>2</v>
      </c>
      <c r="AJ2">
        <v>0</v>
      </c>
      <c r="AK2">
        <v>1</v>
      </c>
      <c r="AL2">
        <v>0</v>
      </c>
      <c r="AM2">
        <v>4</v>
      </c>
      <c r="AN2">
        <v>2</v>
      </c>
      <c r="AO2">
        <v>0</v>
      </c>
      <c r="AP2">
        <v>3</v>
      </c>
      <c r="AQ2">
        <v>0</v>
      </c>
      <c r="AR2">
        <v>0</v>
      </c>
      <c r="AS2">
        <v>0</v>
      </c>
      <c r="AT2">
        <v>0</v>
      </c>
      <c r="AU2">
        <v>1</v>
      </c>
      <c r="AV2">
        <v>1</v>
      </c>
      <c r="AW2">
        <v>4</v>
      </c>
      <c r="AX2">
        <v>2</v>
      </c>
      <c r="AY2">
        <v>1</v>
      </c>
      <c r="AZ2">
        <v>0</v>
      </c>
      <c r="BA2">
        <v>2</v>
      </c>
      <c r="BB2">
        <v>2</v>
      </c>
      <c r="BC2">
        <v>0</v>
      </c>
      <c r="BD2">
        <v>0</v>
      </c>
      <c r="BE2">
        <v>0</v>
      </c>
      <c r="BF2">
        <v>0</v>
      </c>
      <c r="BG2">
        <v>4</v>
      </c>
      <c r="BH2">
        <v>6</v>
      </c>
      <c r="BI2">
        <v>4</v>
      </c>
      <c r="BJ2">
        <v>2</v>
      </c>
      <c r="BK2">
        <v>2</v>
      </c>
    </row>
    <row r="3" spans="1:63">
      <c r="A3" t="s">
        <v>199</v>
      </c>
      <c r="B3">
        <v>9</v>
      </c>
      <c r="C3">
        <v>8</v>
      </c>
      <c r="D3">
        <v>0</v>
      </c>
      <c r="E3">
        <v>6</v>
      </c>
      <c r="F3">
        <v>0</v>
      </c>
      <c r="G3">
        <v>8</v>
      </c>
      <c r="H3">
        <v>2</v>
      </c>
      <c r="I3">
        <v>8</v>
      </c>
      <c r="J3">
        <v>2</v>
      </c>
      <c r="K3">
        <v>9</v>
      </c>
      <c r="L3">
        <v>9</v>
      </c>
      <c r="M3">
        <v>6</v>
      </c>
      <c r="N3">
        <v>8</v>
      </c>
      <c r="O3">
        <v>8</v>
      </c>
      <c r="P3">
        <v>4</v>
      </c>
      <c r="Q3">
        <v>7</v>
      </c>
      <c r="R3">
        <v>6</v>
      </c>
      <c r="S3">
        <v>7</v>
      </c>
      <c r="T3">
        <v>4</v>
      </c>
      <c r="U3">
        <v>6</v>
      </c>
      <c r="V3">
        <v>8</v>
      </c>
      <c r="W3">
        <v>9</v>
      </c>
      <c r="X3">
        <v>3</v>
      </c>
      <c r="Y3">
        <v>1</v>
      </c>
      <c r="Z3">
        <v>8</v>
      </c>
      <c r="AA3">
        <v>3</v>
      </c>
      <c r="AB3">
        <v>7</v>
      </c>
      <c r="AC3">
        <v>8</v>
      </c>
      <c r="AD3">
        <v>7</v>
      </c>
      <c r="AE3">
        <v>8</v>
      </c>
      <c r="AF3">
        <v>2</v>
      </c>
      <c r="AG3">
        <v>8</v>
      </c>
      <c r="AH3">
        <v>5</v>
      </c>
      <c r="AI3">
        <v>6</v>
      </c>
      <c r="AJ3">
        <v>8</v>
      </c>
      <c r="AK3">
        <v>8</v>
      </c>
      <c r="AL3">
        <v>8</v>
      </c>
      <c r="AM3">
        <v>6</v>
      </c>
      <c r="AN3">
        <v>5</v>
      </c>
      <c r="AO3">
        <v>6</v>
      </c>
      <c r="AP3">
        <v>5</v>
      </c>
      <c r="AQ3">
        <v>7</v>
      </c>
      <c r="AR3">
        <v>6</v>
      </c>
      <c r="AS3">
        <v>7</v>
      </c>
      <c r="AT3">
        <v>8</v>
      </c>
      <c r="AU3">
        <v>7</v>
      </c>
      <c r="AV3">
        <v>6</v>
      </c>
      <c r="AW3">
        <v>4</v>
      </c>
      <c r="AX3">
        <v>1</v>
      </c>
      <c r="AY3">
        <v>6</v>
      </c>
      <c r="AZ3">
        <v>6</v>
      </c>
      <c r="BA3">
        <v>4</v>
      </c>
      <c r="BB3">
        <v>4</v>
      </c>
      <c r="BC3">
        <v>7</v>
      </c>
      <c r="BD3">
        <v>8</v>
      </c>
      <c r="BE3">
        <v>8</v>
      </c>
      <c r="BF3">
        <v>7</v>
      </c>
      <c r="BG3">
        <v>7</v>
      </c>
      <c r="BH3">
        <v>1</v>
      </c>
      <c r="BI3">
        <v>2</v>
      </c>
      <c r="BJ3">
        <v>3</v>
      </c>
      <c r="BK3">
        <v>2</v>
      </c>
    </row>
    <row r="4" spans="1:63">
      <c r="B4">
        <f>B2-B3</f>
        <v>-8</v>
      </c>
      <c r="C4">
        <f t="shared" ref="C4:BK4" si="0">C2-C3</f>
        <v>-6</v>
      </c>
      <c r="D4" s="1">
        <f t="shared" si="0"/>
        <v>13</v>
      </c>
      <c r="E4">
        <f t="shared" si="0"/>
        <v>-4</v>
      </c>
      <c r="F4" s="1">
        <f t="shared" si="0"/>
        <v>9</v>
      </c>
      <c r="G4">
        <f t="shared" si="0"/>
        <v>-7</v>
      </c>
      <c r="H4">
        <f t="shared" si="0"/>
        <v>0</v>
      </c>
      <c r="I4">
        <f t="shared" si="0"/>
        <v>-8</v>
      </c>
      <c r="J4">
        <f t="shared" si="0"/>
        <v>2</v>
      </c>
      <c r="K4">
        <f t="shared" si="0"/>
        <v>-8</v>
      </c>
      <c r="L4">
        <f t="shared" si="0"/>
        <v>-8</v>
      </c>
      <c r="M4">
        <f t="shared" si="0"/>
        <v>-5</v>
      </c>
      <c r="N4">
        <f t="shared" si="0"/>
        <v>-8</v>
      </c>
      <c r="O4">
        <f t="shared" si="0"/>
        <v>-7</v>
      </c>
      <c r="P4">
        <f t="shared" si="0"/>
        <v>-1</v>
      </c>
      <c r="Q4">
        <f t="shared" si="0"/>
        <v>-7</v>
      </c>
      <c r="R4">
        <f t="shared" si="0"/>
        <v>-6</v>
      </c>
      <c r="S4">
        <f t="shared" si="0"/>
        <v>-7</v>
      </c>
      <c r="T4">
        <f t="shared" si="0"/>
        <v>-3</v>
      </c>
      <c r="U4">
        <f t="shared" si="0"/>
        <v>-6</v>
      </c>
      <c r="V4">
        <f t="shared" si="0"/>
        <v>-8</v>
      </c>
      <c r="W4">
        <f t="shared" si="0"/>
        <v>-9</v>
      </c>
      <c r="X4">
        <f t="shared" si="0"/>
        <v>-3</v>
      </c>
      <c r="Y4">
        <f t="shared" si="0"/>
        <v>-1</v>
      </c>
      <c r="Z4">
        <f t="shared" si="0"/>
        <v>-8</v>
      </c>
      <c r="AA4">
        <f t="shared" si="0"/>
        <v>-1</v>
      </c>
      <c r="AB4">
        <f t="shared" si="0"/>
        <v>-7</v>
      </c>
      <c r="AC4">
        <f t="shared" si="0"/>
        <v>-7</v>
      </c>
      <c r="AD4">
        <f t="shared" si="0"/>
        <v>-7</v>
      </c>
      <c r="AE4">
        <f t="shared" si="0"/>
        <v>-7</v>
      </c>
      <c r="AF4">
        <f t="shared" si="0"/>
        <v>4</v>
      </c>
      <c r="AG4">
        <f t="shared" si="0"/>
        <v>-8</v>
      </c>
      <c r="AH4">
        <f t="shared" si="0"/>
        <v>-2</v>
      </c>
      <c r="AI4">
        <f t="shared" si="0"/>
        <v>-4</v>
      </c>
      <c r="AJ4" s="8">
        <f t="shared" si="0"/>
        <v>-8</v>
      </c>
      <c r="AK4">
        <f t="shared" si="0"/>
        <v>-7</v>
      </c>
      <c r="AL4" s="8">
        <f t="shared" si="0"/>
        <v>-8</v>
      </c>
      <c r="AM4">
        <f t="shared" si="0"/>
        <v>-2</v>
      </c>
      <c r="AN4">
        <f t="shared" si="0"/>
        <v>-3</v>
      </c>
      <c r="AO4">
        <f t="shared" si="0"/>
        <v>-6</v>
      </c>
      <c r="AP4">
        <f t="shared" si="0"/>
        <v>-2</v>
      </c>
      <c r="AQ4">
        <f t="shared" si="0"/>
        <v>-7</v>
      </c>
      <c r="AR4">
        <f t="shared" si="0"/>
        <v>-6</v>
      </c>
      <c r="AS4">
        <f t="shared" si="0"/>
        <v>-7</v>
      </c>
      <c r="AT4" s="8">
        <f t="shared" si="0"/>
        <v>-8</v>
      </c>
      <c r="AU4">
        <f t="shared" si="0"/>
        <v>-6</v>
      </c>
      <c r="AV4">
        <f t="shared" si="0"/>
        <v>-5</v>
      </c>
      <c r="AW4">
        <f t="shared" si="0"/>
        <v>0</v>
      </c>
      <c r="AX4">
        <f t="shared" si="0"/>
        <v>1</v>
      </c>
      <c r="AY4">
        <f t="shared" si="0"/>
        <v>-5</v>
      </c>
      <c r="AZ4">
        <f t="shared" si="0"/>
        <v>-6</v>
      </c>
      <c r="BA4">
        <f t="shared" si="0"/>
        <v>-2</v>
      </c>
      <c r="BB4">
        <f t="shared" si="0"/>
        <v>-2</v>
      </c>
      <c r="BC4">
        <f t="shared" si="0"/>
        <v>-7</v>
      </c>
      <c r="BD4" s="8">
        <f t="shared" si="0"/>
        <v>-8</v>
      </c>
      <c r="BE4">
        <f t="shared" si="0"/>
        <v>-8</v>
      </c>
      <c r="BF4">
        <f t="shared" si="0"/>
        <v>-7</v>
      </c>
      <c r="BG4">
        <f t="shared" si="0"/>
        <v>-3</v>
      </c>
      <c r="BH4" s="1">
        <f t="shared" si="0"/>
        <v>5</v>
      </c>
      <c r="BI4">
        <f t="shared" si="0"/>
        <v>2</v>
      </c>
      <c r="BJ4">
        <f t="shared" si="0"/>
        <v>-1</v>
      </c>
      <c r="BK4">
        <f t="shared" si="0"/>
        <v>0</v>
      </c>
    </row>
    <row r="6" spans="1:63">
      <c r="A6" t="s">
        <v>65</v>
      </c>
      <c r="B6" t="s">
        <v>1</v>
      </c>
      <c r="C6" t="s">
        <v>2</v>
      </c>
      <c r="D6" t="s">
        <v>3</v>
      </c>
      <c r="E6" t="s">
        <v>4</v>
      </c>
      <c r="F6" t="s">
        <v>5</v>
      </c>
      <c r="G6" t="s">
        <v>6</v>
      </c>
      <c r="H6" t="s">
        <v>7</v>
      </c>
      <c r="I6" t="s">
        <v>8</v>
      </c>
      <c r="J6" t="s">
        <v>9</v>
      </c>
      <c r="K6" t="s">
        <v>10</v>
      </c>
      <c r="L6" t="s">
        <v>11</v>
      </c>
      <c r="M6" t="s">
        <v>12</v>
      </c>
      <c r="N6" t="s">
        <v>13</v>
      </c>
      <c r="O6" t="s">
        <v>14</v>
      </c>
      <c r="P6" t="s">
        <v>15</v>
      </c>
      <c r="Q6" t="s">
        <v>16</v>
      </c>
      <c r="R6" t="s">
        <v>17</v>
      </c>
      <c r="S6" t="s">
        <v>18</v>
      </c>
      <c r="T6" t="s">
        <v>19</v>
      </c>
      <c r="U6" t="s">
        <v>20</v>
      </c>
      <c r="V6" t="s">
        <v>21</v>
      </c>
      <c r="W6" t="s">
        <v>22</v>
      </c>
      <c r="X6" t="s">
        <v>23</v>
      </c>
      <c r="Y6" t="s">
        <v>24</v>
      </c>
      <c r="Z6" t="s">
        <v>25</v>
      </c>
      <c r="AA6" t="s">
        <v>26</v>
      </c>
      <c r="AB6" t="s">
        <v>27</v>
      </c>
      <c r="AC6" t="s">
        <v>28</v>
      </c>
      <c r="AD6" t="s">
        <v>29</v>
      </c>
      <c r="AE6" t="s">
        <v>30</v>
      </c>
      <c r="AF6" t="s">
        <v>31</v>
      </c>
      <c r="AG6" t="s">
        <v>32</v>
      </c>
      <c r="AH6" t="s">
        <v>33</v>
      </c>
      <c r="AI6" t="s">
        <v>34</v>
      </c>
      <c r="AJ6" t="s">
        <v>35</v>
      </c>
      <c r="AK6" t="s">
        <v>36</v>
      </c>
      <c r="AL6" t="s">
        <v>37</v>
      </c>
      <c r="AM6" t="s">
        <v>38</v>
      </c>
      <c r="AN6" t="s">
        <v>39</v>
      </c>
      <c r="AO6" t="s">
        <v>40</v>
      </c>
      <c r="AP6" t="s">
        <v>41</v>
      </c>
      <c r="AQ6" t="s">
        <v>42</v>
      </c>
      <c r="AR6" t="s">
        <v>43</v>
      </c>
      <c r="AS6" t="s">
        <v>44</v>
      </c>
      <c r="AT6" t="s">
        <v>45</v>
      </c>
      <c r="AU6" t="s">
        <v>46</v>
      </c>
      <c r="AV6" t="s">
        <v>47</v>
      </c>
      <c r="AW6" t="s">
        <v>48</v>
      </c>
      <c r="AX6" t="s">
        <v>49</v>
      </c>
      <c r="AY6" t="s">
        <v>50</v>
      </c>
      <c r="AZ6" t="s">
        <v>51</v>
      </c>
      <c r="BA6" t="s">
        <v>52</v>
      </c>
      <c r="BB6" t="s">
        <v>53</v>
      </c>
      <c r="BC6" t="s">
        <v>54</v>
      </c>
      <c r="BD6" t="s">
        <v>55</v>
      </c>
      <c r="BE6" t="s">
        <v>56</v>
      </c>
      <c r="BF6" t="s">
        <v>57</v>
      </c>
      <c r="BG6" t="s">
        <v>58</v>
      </c>
      <c r="BH6" t="s">
        <v>59</v>
      </c>
      <c r="BI6" t="s">
        <v>60</v>
      </c>
      <c r="BJ6" t="s">
        <v>61</v>
      </c>
      <c r="BK6" t="s">
        <v>62</v>
      </c>
    </row>
    <row r="7" spans="1:63">
      <c r="A7" t="s">
        <v>198</v>
      </c>
      <c r="B7">
        <v>5</v>
      </c>
      <c r="C7">
        <v>6</v>
      </c>
      <c r="D7">
        <v>13</v>
      </c>
      <c r="E7">
        <v>9</v>
      </c>
      <c r="F7">
        <v>8</v>
      </c>
      <c r="G7">
        <v>3</v>
      </c>
      <c r="H7">
        <v>4</v>
      </c>
      <c r="I7">
        <v>2</v>
      </c>
      <c r="J7">
        <v>9</v>
      </c>
      <c r="K7">
        <v>9</v>
      </c>
      <c r="L7">
        <v>10</v>
      </c>
      <c r="M7">
        <v>4</v>
      </c>
      <c r="N7">
        <v>8</v>
      </c>
      <c r="O7">
        <v>9</v>
      </c>
      <c r="P7">
        <v>5</v>
      </c>
      <c r="Q7">
        <v>3</v>
      </c>
      <c r="R7">
        <v>6</v>
      </c>
      <c r="S7">
        <v>11</v>
      </c>
      <c r="T7">
        <v>10</v>
      </c>
      <c r="U7">
        <v>4</v>
      </c>
      <c r="V7">
        <v>1</v>
      </c>
      <c r="W7">
        <v>4</v>
      </c>
      <c r="X7">
        <v>8</v>
      </c>
      <c r="Y7">
        <v>13</v>
      </c>
      <c r="Z7">
        <v>2</v>
      </c>
      <c r="AA7">
        <v>11</v>
      </c>
      <c r="AB7">
        <v>7</v>
      </c>
      <c r="AC7">
        <v>10</v>
      </c>
      <c r="AD7">
        <v>5</v>
      </c>
      <c r="AE7">
        <v>10</v>
      </c>
      <c r="AF7">
        <v>11</v>
      </c>
      <c r="AG7">
        <v>7</v>
      </c>
      <c r="AH7">
        <v>8</v>
      </c>
      <c r="AI7">
        <v>8</v>
      </c>
      <c r="AJ7">
        <v>8</v>
      </c>
      <c r="AK7">
        <v>12</v>
      </c>
      <c r="AL7">
        <v>1</v>
      </c>
      <c r="AM7">
        <v>7</v>
      </c>
      <c r="AN7">
        <v>11</v>
      </c>
      <c r="AO7">
        <v>7</v>
      </c>
      <c r="AP7">
        <v>8</v>
      </c>
      <c r="AQ7">
        <v>3</v>
      </c>
      <c r="AR7">
        <v>8</v>
      </c>
      <c r="AS7">
        <v>8</v>
      </c>
      <c r="AT7">
        <v>4</v>
      </c>
      <c r="AU7">
        <v>5</v>
      </c>
      <c r="AV7">
        <v>9</v>
      </c>
      <c r="AW7">
        <v>6</v>
      </c>
      <c r="AX7">
        <v>9</v>
      </c>
      <c r="AY7">
        <v>3</v>
      </c>
      <c r="AZ7">
        <v>0</v>
      </c>
      <c r="BA7">
        <v>8</v>
      </c>
      <c r="BB7">
        <v>4</v>
      </c>
      <c r="BC7">
        <v>3</v>
      </c>
      <c r="BD7">
        <v>4</v>
      </c>
      <c r="BE7">
        <v>9</v>
      </c>
      <c r="BF7">
        <v>12</v>
      </c>
      <c r="BG7">
        <v>7</v>
      </c>
      <c r="BH7">
        <v>10</v>
      </c>
      <c r="BI7">
        <v>3</v>
      </c>
      <c r="BJ7">
        <v>6</v>
      </c>
      <c r="BK7">
        <v>11</v>
      </c>
    </row>
    <row r="8" spans="1:63">
      <c r="A8" t="s">
        <v>199</v>
      </c>
      <c r="B8">
        <v>1</v>
      </c>
      <c r="C8">
        <v>1</v>
      </c>
      <c r="D8">
        <v>0</v>
      </c>
      <c r="E8">
        <v>1</v>
      </c>
      <c r="F8">
        <v>0</v>
      </c>
      <c r="G8">
        <v>3</v>
      </c>
      <c r="H8">
        <v>2</v>
      </c>
      <c r="I8">
        <v>3</v>
      </c>
      <c r="J8">
        <v>0</v>
      </c>
      <c r="K8">
        <v>1</v>
      </c>
      <c r="L8">
        <v>0</v>
      </c>
      <c r="M8">
        <v>3</v>
      </c>
      <c r="N8">
        <v>1</v>
      </c>
      <c r="O8">
        <v>0</v>
      </c>
      <c r="P8">
        <v>2</v>
      </c>
      <c r="Q8">
        <v>2</v>
      </c>
      <c r="R8">
        <v>1</v>
      </c>
      <c r="S8">
        <v>0</v>
      </c>
      <c r="T8">
        <v>0</v>
      </c>
      <c r="U8">
        <v>1</v>
      </c>
      <c r="V8">
        <v>4</v>
      </c>
      <c r="W8">
        <v>0</v>
      </c>
      <c r="X8">
        <v>0</v>
      </c>
      <c r="Y8">
        <v>0</v>
      </c>
      <c r="Z8">
        <v>1</v>
      </c>
      <c r="AA8">
        <v>0</v>
      </c>
      <c r="AB8">
        <v>1</v>
      </c>
      <c r="AC8">
        <v>0</v>
      </c>
      <c r="AD8">
        <v>2</v>
      </c>
      <c r="AE8">
        <v>0</v>
      </c>
      <c r="AF8">
        <v>1</v>
      </c>
      <c r="AG8">
        <v>1</v>
      </c>
      <c r="AH8">
        <v>0</v>
      </c>
      <c r="AI8">
        <v>0</v>
      </c>
      <c r="AJ8">
        <v>1</v>
      </c>
      <c r="AK8">
        <v>1</v>
      </c>
      <c r="AL8">
        <v>3</v>
      </c>
      <c r="AM8">
        <v>1</v>
      </c>
      <c r="AN8">
        <v>0</v>
      </c>
      <c r="AO8">
        <v>1</v>
      </c>
      <c r="AP8">
        <v>0</v>
      </c>
      <c r="AQ8">
        <v>2</v>
      </c>
      <c r="AR8">
        <v>2</v>
      </c>
      <c r="AS8">
        <v>1</v>
      </c>
      <c r="AT8">
        <v>1</v>
      </c>
      <c r="AU8">
        <v>1</v>
      </c>
      <c r="AV8">
        <v>1</v>
      </c>
      <c r="AW8">
        <v>1</v>
      </c>
      <c r="AX8">
        <v>2</v>
      </c>
      <c r="AY8">
        <v>2</v>
      </c>
      <c r="AZ8">
        <v>6</v>
      </c>
      <c r="BA8">
        <v>0</v>
      </c>
      <c r="BB8">
        <v>1</v>
      </c>
      <c r="BC8">
        <v>2</v>
      </c>
      <c r="BD8">
        <v>0</v>
      </c>
      <c r="BE8">
        <v>0</v>
      </c>
      <c r="BF8">
        <v>0</v>
      </c>
      <c r="BG8">
        <v>1</v>
      </c>
      <c r="BH8">
        <v>1</v>
      </c>
      <c r="BI8">
        <v>1</v>
      </c>
      <c r="BJ8">
        <v>2</v>
      </c>
      <c r="BK8">
        <v>0</v>
      </c>
    </row>
    <row r="9" spans="1:63">
      <c r="B9">
        <f>B7-B8</f>
        <v>4</v>
      </c>
      <c r="C9">
        <f t="shared" ref="C9:BK9" si="1">C7-C8</f>
        <v>5</v>
      </c>
      <c r="D9" s="1">
        <f t="shared" si="1"/>
        <v>13</v>
      </c>
      <c r="E9">
        <f t="shared" si="1"/>
        <v>8</v>
      </c>
      <c r="F9">
        <f t="shared" si="1"/>
        <v>8</v>
      </c>
      <c r="G9">
        <f t="shared" si="1"/>
        <v>0</v>
      </c>
      <c r="H9">
        <f t="shared" si="1"/>
        <v>2</v>
      </c>
      <c r="I9">
        <f t="shared" si="1"/>
        <v>-1</v>
      </c>
      <c r="J9">
        <f t="shared" si="1"/>
        <v>9</v>
      </c>
      <c r="K9">
        <f t="shared" si="1"/>
        <v>8</v>
      </c>
      <c r="L9" s="1">
        <f t="shared" si="1"/>
        <v>10</v>
      </c>
      <c r="M9">
        <f t="shared" si="1"/>
        <v>1</v>
      </c>
      <c r="N9">
        <f t="shared" si="1"/>
        <v>7</v>
      </c>
      <c r="O9">
        <f t="shared" si="1"/>
        <v>9</v>
      </c>
      <c r="P9">
        <f t="shared" si="1"/>
        <v>3</v>
      </c>
      <c r="Q9">
        <f t="shared" si="1"/>
        <v>1</v>
      </c>
      <c r="R9">
        <f t="shared" si="1"/>
        <v>5</v>
      </c>
      <c r="S9" s="1">
        <f t="shared" si="1"/>
        <v>11</v>
      </c>
      <c r="T9" s="1">
        <f t="shared" si="1"/>
        <v>10</v>
      </c>
      <c r="U9">
        <f t="shared" si="1"/>
        <v>3</v>
      </c>
      <c r="V9">
        <f t="shared" si="1"/>
        <v>-3</v>
      </c>
      <c r="W9">
        <f t="shared" si="1"/>
        <v>4</v>
      </c>
      <c r="X9">
        <f t="shared" si="1"/>
        <v>8</v>
      </c>
      <c r="Y9" s="1">
        <f t="shared" si="1"/>
        <v>13</v>
      </c>
      <c r="Z9">
        <f t="shared" si="1"/>
        <v>1</v>
      </c>
      <c r="AA9" s="1">
        <f t="shared" si="1"/>
        <v>11</v>
      </c>
      <c r="AB9">
        <f t="shared" si="1"/>
        <v>6</v>
      </c>
      <c r="AC9">
        <f t="shared" si="1"/>
        <v>10</v>
      </c>
      <c r="AD9">
        <f t="shared" si="1"/>
        <v>3</v>
      </c>
      <c r="AE9">
        <f t="shared" si="1"/>
        <v>10</v>
      </c>
      <c r="AF9">
        <f t="shared" si="1"/>
        <v>10</v>
      </c>
      <c r="AG9">
        <f t="shared" si="1"/>
        <v>6</v>
      </c>
      <c r="AH9">
        <f t="shared" si="1"/>
        <v>8</v>
      </c>
      <c r="AI9">
        <f t="shared" si="1"/>
        <v>8</v>
      </c>
      <c r="AJ9">
        <f t="shared" si="1"/>
        <v>7</v>
      </c>
      <c r="AK9" s="1">
        <f t="shared" si="1"/>
        <v>11</v>
      </c>
      <c r="AL9">
        <f t="shared" si="1"/>
        <v>-2</v>
      </c>
      <c r="AM9">
        <f t="shared" si="1"/>
        <v>6</v>
      </c>
      <c r="AN9" s="1">
        <f t="shared" si="1"/>
        <v>11</v>
      </c>
      <c r="AO9">
        <f t="shared" si="1"/>
        <v>6</v>
      </c>
      <c r="AP9">
        <f t="shared" si="1"/>
        <v>8</v>
      </c>
      <c r="AQ9">
        <f t="shared" si="1"/>
        <v>1</v>
      </c>
      <c r="AR9">
        <f t="shared" si="1"/>
        <v>6</v>
      </c>
      <c r="AS9">
        <f t="shared" si="1"/>
        <v>7</v>
      </c>
      <c r="AT9">
        <f t="shared" si="1"/>
        <v>3</v>
      </c>
      <c r="AU9">
        <f t="shared" si="1"/>
        <v>4</v>
      </c>
      <c r="AV9">
        <f t="shared" si="1"/>
        <v>8</v>
      </c>
      <c r="AW9">
        <f t="shared" si="1"/>
        <v>5</v>
      </c>
      <c r="AX9">
        <f t="shared" si="1"/>
        <v>7</v>
      </c>
      <c r="AY9">
        <f t="shared" si="1"/>
        <v>1</v>
      </c>
      <c r="AZ9" s="8">
        <f t="shared" si="1"/>
        <v>-6</v>
      </c>
      <c r="BA9">
        <f t="shared" si="1"/>
        <v>8</v>
      </c>
      <c r="BB9">
        <f t="shared" si="1"/>
        <v>3</v>
      </c>
      <c r="BC9">
        <f t="shared" si="1"/>
        <v>1</v>
      </c>
      <c r="BD9">
        <f t="shared" si="1"/>
        <v>4</v>
      </c>
      <c r="BE9">
        <f t="shared" si="1"/>
        <v>9</v>
      </c>
      <c r="BF9" s="1">
        <f t="shared" si="1"/>
        <v>12</v>
      </c>
      <c r="BG9">
        <f t="shared" si="1"/>
        <v>6</v>
      </c>
      <c r="BH9">
        <f t="shared" si="1"/>
        <v>9</v>
      </c>
      <c r="BI9">
        <f t="shared" si="1"/>
        <v>2</v>
      </c>
      <c r="BJ9">
        <f t="shared" si="1"/>
        <v>4</v>
      </c>
      <c r="BK9" s="1">
        <f t="shared" si="1"/>
        <v>11</v>
      </c>
    </row>
    <row r="11" spans="1:63">
      <c r="A11" t="s">
        <v>200</v>
      </c>
      <c r="B11" t="s">
        <v>1</v>
      </c>
      <c r="C11" t="s">
        <v>2</v>
      </c>
      <c r="D11" t="s">
        <v>3</v>
      </c>
      <c r="E11" t="s">
        <v>4</v>
      </c>
      <c r="F11" t="s">
        <v>5</v>
      </c>
      <c r="G11" t="s">
        <v>6</v>
      </c>
      <c r="H11" t="s">
        <v>7</v>
      </c>
      <c r="I11" t="s">
        <v>8</v>
      </c>
      <c r="J11" t="s">
        <v>9</v>
      </c>
      <c r="K11" t="s">
        <v>10</v>
      </c>
      <c r="L11" t="s">
        <v>11</v>
      </c>
      <c r="M11" t="s">
        <v>12</v>
      </c>
      <c r="N11" t="s">
        <v>13</v>
      </c>
      <c r="O11" t="s">
        <v>14</v>
      </c>
      <c r="P11" t="s">
        <v>15</v>
      </c>
      <c r="Q11" t="s">
        <v>16</v>
      </c>
      <c r="R11" t="s">
        <v>17</v>
      </c>
      <c r="S11" t="s">
        <v>18</v>
      </c>
      <c r="T11" t="s">
        <v>19</v>
      </c>
      <c r="U11" t="s">
        <v>20</v>
      </c>
      <c r="V11" t="s">
        <v>21</v>
      </c>
      <c r="W11" t="s">
        <v>22</v>
      </c>
      <c r="X11" t="s">
        <v>23</v>
      </c>
      <c r="Y11" t="s">
        <v>24</v>
      </c>
      <c r="Z11" t="s">
        <v>25</v>
      </c>
      <c r="AA11" t="s">
        <v>26</v>
      </c>
      <c r="AB11" t="s">
        <v>27</v>
      </c>
      <c r="AC11" t="s">
        <v>28</v>
      </c>
      <c r="AD11" t="s">
        <v>29</v>
      </c>
      <c r="AE11" t="s">
        <v>30</v>
      </c>
      <c r="AF11" t="s">
        <v>31</v>
      </c>
      <c r="AG11" t="s">
        <v>32</v>
      </c>
      <c r="AH11" t="s">
        <v>33</v>
      </c>
      <c r="AI11" t="s">
        <v>34</v>
      </c>
      <c r="AJ11" t="s">
        <v>35</v>
      </c>
      <c r="AK11" t="s">
        <v>36</v>
      </c>
      <c r="AL11" t="s">
        <v>37</v>
      </c>
      <c r="AM11" t="s">
        <v>38</v>
      </c>
      <c r="AN11" t="s">
        <v>39</v>
      </c>
      <c r="AO11" t="s">
        <v>40</v>
      </c>
      <c r="AP11" t="s">
        <v>41</v>
      </c>
      <c r="AQ11" t="s">
        <v>42</v>
      </c>
      <c r="AR11" t="s">
        <v>43</v>
      </c>
      <c r="AS11" t="s">
        <v>44</v>
      </c>
      <c r="AT11" t="s">
        <v>45</v>
      </c>
      <c r="AU11" t="s">
        <v>46</v>
      </c>
      <c r="AV11" t="s">
        <v>47</v>
      </c>
      <c r="AW11" t="s">
        <v>48</v>
      </c>
      <c r="AX11" t="s">
        <v>49</v>
      </c>
      <c r="AY11" t="s">
        <v>50</v>
      </c>
      <c r="AZ11" t="s">
        <v>51</v>
      </c>
      <c r="BA11" t="s">
        <v>52</v>
      </c>
      <c r="BB11" t="s">
        <v>53</v>
      </c>
      <c r="BC11" t="s">
        <v>54</v>
      </c>
      <c r="BD11" t="s">
        <v>55</v>
      </c>
      <c r="BE11" t="s">
        <v>56</v>
      </c>
      <c r="BF11" t="s">
        <v>57</v>
      </c>
      <c r="BG11" t="s">
        <v>58</v>
      </c>
      <c r="BH11" t="s">
        <v>59</v>
      </c>
      <c r="BI11" t="s">
        <v>60</v>
      </c>
      <c r="BJ11" t="s">
        <v>61</v>
      </c>
      <c r="BK11" t="s">
        <v>62</v>
      </c>
    </row>
    <row r="12" spans="1:63">
      <c r="A12" t="s">
        <v>198</v>
      </c>
      <c r="B12">
        <v>6</v>
      </c>
      <c r="C12">
        <v>6</v>
      </c>
      <c r="D12">
        <v>4</v>
      </c>
      <c r="E12">
        <v>6</v>
      </c>
      <c r="F12">
        <v>2</v>
      </c>
      <c r="G12">
        <v>4</v>
      </c>
      <c r="H12">
        <v>0</v>
      </c>
      <c r="I12">
        <v>3</v>
      </c>
      <c r="J12">
        <v>7</v>
      </c>
      <c r="K12">
        <v>6</v>
      </c>
      <c r="L12">
        <v>7</v>
      </c>
      <c r="M12">
        <v>9</v>
      </c>
      <c r="N12">
        <v>2</v>
      </c>
      <c r="O12">
        <v>1</v>
      </c>
      <c r="P12">
        <v>0</v>
      </c>
      <c r="Q12">
        <v>2</v>
      </c>
      <c r="R12">
        <v>0</v>
      </c>
      <c r="S12">
        <v>4</v>
      </c>
      <c r="T12">
        <v>10</v>
      </c>
      <c r="U12">
        <v>5</v>
      </c>
      <c r="V12">
        <v>4</v>
      </c>
      <c r="W12">
        <v>6</v>
      </c>
      <c r="X12">
        <v>4</v>
      </c>
      <c r="Y12">
        <v>6</v>
      </c>
      <c r="Z12">
        <v>3</v>
      </c>
      <c r="AA12">
        <v>7</v>
      </c>
      <c r="AB12">
        <v>2</v>
      </c>
      <c r="AC12">
        <v>6</v>
      </c>
      <c r="AD12">
        <v>0</v>
      </c>
      <c r="AE12">
        <v>5</v>
      </c>
      <c r="AF12">
        <v>10</v>
      </c>
      <c r="AG12">
        <v>2</v>
      </c>
      <c r="AH12">
        <v>8</v>
      </c>
      <c r="AI12">
        <v>2</v>
      </c>
      <c r="AJ12">
        <v>2</v>
      </c>
      <c r="AK12">
        <v>5</v>
      </c>
      <c r="AL12">
        <v>1</v>
      </c>
      <c r="AM12">
        <v>3</v>
      </c>
      <c r="AN12">
        <v>0</v>
      </c>
      <c r="AO12">
        <v>2</v>
      </c>
      <c r="AP12">
        <v>4</v>
      </c>
      <c r="AQ12">
        <v>2</v>
      </c>
      <c r="AR12">
        <v>3</v>
      </c>
      <c r="AS12">
        <v>3</v>
      </c>
      <c r="AT12">
        <v>2</v>
      </c>
      <c r="AU12">
        <v>5</v>
      </c>
      <c r="AV12">
        <v>8</v>
      </c>
      <c r="AW12">
        <v>2</v>
      </c>
      <c r="AX12">
        <v>8</v>
      </c>
      <c r="AY12">
        <v>2</v>
      </c>
      <c r="AZ12">
        <v>1</v>
      </c>
      <c r="BA12">
        <v>5</v>
      </c>
      <c r="BB12">
        <v>1</v>
      </c>
      <c r="BC12">
        <v>1</v>
      </c>
      <c r="BD12">
        <v>5</v>
      </c>
      <c r="BE12">
        <v>11</v>
      </c>
      <c r="BF12">
        <v>12</v>
      </c>
      <c r="BG12">
        <v>7</v>
      </c>
      <c r="BH12">
        <v>7</v>
      </c>
      <c r="BI12">
        <v>4</v>
      </c>
      <c r="BJ12">
        <v>3</v>
      </c>
      <c r="BK12">
        <v>7</v>
      </c>
    </row>
    <row r="13" spans="1:63">
      <c r="A13" t="s">
        <v>199</v>
      </c>
      <c r="B13">
        <v>2</v>
      </c>
      <c r="C13">
        <v>0</v>
      </c>
      <c r="D13">
        <v>1</v>
      </c>
      <c r="E13">
        <v>0</v>
      </c>
      <c r="F13">
        <v>2</v>
      </c>
      <c r="G13">
        <v>2</v>
      </c>
      <c r="H13">
        <v>7</v>
      </c>
      <c r="I13">
        <v>0</v>
      </c>
      <c r="J13">
        <v>1</v>
      </c>
      <c r="K13">
        <v>1</v>
      </c>
      <c r="L13">
        <v>2</v>
      </c>
      <c r="M13">
        <v>0</v>
      </c>
      <c r="N13">
        <v>0</v>
      </c>
      <c r="O13">
        <v>3</v>
      </c>
      <c r="P13">
        <v>5</v>
      </c>
      <c r="Q13">
        <v>7</v>
      </c>
      <c r="R13">
        <v>5</v>
      </c>
      <c r="S13">
        <v>1</v>
      </c>
      <c r="T13">
        <v>0</v>
      </c>
      <c r="U13">
        <v>2</v>
      </c>
      <c r="V13">
        <v>3</v>
      </c>
      <c r="W13">
        <v>1</v>
      </c>
      <c r="X13">
        <v>4</v>
      </c>
      <c r="Y13">
        <v>0</v>
      </c>
      <c r="Z13">
        <v>0</v>
      </c>
      <c r="AA13">
        <v>1</v>
      </c>
      <c r="AB13">
        <v>6</v>
      </c>
      <c r="AC13">
        <v>1</v>
      </c>
      <c r="AD13">
        <v>6</v>
      </c>
      <c r="AE13">
        <v>0</v>
      </c>
      <c r="AF13">
        <v>1</v>
      </c>
      <c r="AG13">
        <v>1</v>
      </c>
      <c r="AH13">
        <v>1</v>
      </c>
      <c r="AI13">
        <v>4</v>
      </c>
      <c r="AJ13">
        <v>3</v>
      </c>
      <c r="AK13">
        <v>3</v>
      </c>
      <c r="AL13">
        <v>7</v>
      </c>
      <c r="AM13">
        <v>3</v>
      </c>
      <c r="AN13">
        <v>6</v>
      </c>
      <c r="AO13">
        <v>4</v>
      </c>
      <c r="AP13">
        <v>1</v>
      </c>
      <c r="AQ13">
        <v>3</v>
      </c>
      <c r="AR13">
        <v>1</v>
      </c>
      <c r="AS13">
        <v>1</v>
      </c>
      <c r="AT13">
        <v>1</v>
      </c>
      <c r="AU13">
        <v>2</v>
      </c>
      <c r="AV13">
        <v>0</v>
      </c>
      <c r="AW13">
        <v>7</v>
      </c>
      <c r="AX13">
        <v>0</v>
      </c>
      <c r="AY13">
        <v>5</v>
      </c>
      <c r="AZ13">
        <v>5</v>
      </c>
      <c r="BA13">
        <v>0</v>
      </c>
      <c r="BB13">
        <v>3</v>
      </c>
      <c r="BC13">
        <v>3</v>
      </c>
      <c r="BD13">
        <v>2</v>
      </c>
      <c r="BE13">
        <v>1</v>
      </c>
      <c r="BF13">
        <v>1</v>
      </c>
      <c r="BG13">
        <v>3</v>
      </c>
      <c r="BH13">
        <v>3</v>
      </c>
      <c r="BI13">
        <v>3</v>
      </c>
      <c r="BJ13">
        <v>3</v>
      </c>
      <c r="BK13">
        <v>1</v>
      </c>
    </row>
    <row r="14" spans="1:63">
      <c r="B14">
        <f>B12-B13</f>
        <v>4</v>
      </c>
      <c r="C14">
        <f t="shared" ref="C14:BK14" si="2">C12-C13</f>
        <v>6</v>
      </c>
      <c r="D14">
        <f t="shared" si="2"/>
        <v>3</v>
      </c>
      <c r="E14">
        <f t="shared" si="2"/>
        <v>6</v>
      </c>
      <c r="F14">
        <f t="shared" si="2"/>
        <v>0</v>
      </c>
      <c r="G14">
        <f t="shared" si="2"/>
        <v>2</v>
      </c>
      <c r="H14" s="8">
        <f t="shared" si="2"/>
        <v>-7</v>
      </c>
      <c r="I14">
        <f t="shared" si="2"/>
        <v>3</v>
      </c>
      <c r="J14">
        <f t="shared" si="2"/>
        <v>6</v>
      </c>
      <c r="K14">
        <f t="shared" si="2"/>
        <v>5</v>
      </c>
      <c r="L14">
        <f t="shared" si="2"/>
        <v>5</v>
      </c>
      <c r="M14">
        <f t="shared" si="2"/>
        <v>9</v>
      </c>
      <c r="N14">
        <f t="shared" si="2"/>
        <v>2</v>
      </c>
      <c r="O14">
        <f t="shared" si="2"/>
        <v>-2</v>
      </c>
      <c r="P14">
        <f t="shared" si="2"/>
        <v>-5</v>
      </c>
      <c r="Q14">
        <f t="shared" si="2"/>
        <v>-5</v>
      </c>
      <c r="R14">
        <f t="shared" si="2"/>
        <v>-5</v>
      </c>
      <c r="S14">
        <f t="shared" si="2"/>
        <v>3</v>
      </c>
      <c r="T14" s="1">
        <f t="shared" si="2"/>
        <v>10</v>
      </c>
      <c r="U14">
        <f t="shared" si="2"/>
        <v>3</v>
      </c>
      <c r="V14">
        <f t="shared" si="2"/>
        <v>1</v>
      </c>
      <c r="W14">
        <f t="shared" si="2"/>
        <v>5</v>
      </c>
      <c r="X14">
        <f t="shared" si="2"/>
        <v>0</v>
      </c>
      <c r="Y14">
        <f t="shared" si="2"/>
        <v>6</v>
      </c>
      <c r="Z14">
        <f t="shared" si="2"/>
        <v>3</v>
      </c>
      <c r="AA14">
        <f t="shared" si="2"/>
        <v>6</v>
      </c>
      <c r="AB14">
        <f t="shared" si="2"/>
        <v>-4</v>
      </c>
      <c r="AC14">
        <f t="shared" si="2"/>
        <v>5</v>
      </c>
      <c r="AD14" s="8">
        <f t="shared" si="2"/>
        <v>-6</v>
      </c>
      <c r="AE14">
        <f t="shared" si="2"/>
        <v>5</v>
      </c>
      <c r="AF14" s="1">
        <f t="shared" si="2"/>
        <v>9</v>
      </c>
      <c r="AG14">
        <f t="shared" si="2"/>
        <v>1</v>
      </c>
      <c r="AH14">
        <f t="shared" si="2"/>
        <v>7</v>
      </c>
      <c r="AI14">
        <f t="shared" si="2"/>
        <v>-2</v>
      </c>
      <c r="AJ14">
        <f t="shared" si="2"/>
        <v>-1</v>
      </c>
      <c r="AK14">
        <f t="shared" si="2"/>
        <v>2</v>
      </c>
      <c r="AL14" s="8">
        <f t="shared" si="2"/>
        <v>-6</v>
      </c>
      <c r="AM14">
        <f t="shared" si="2"/>
        <v>0</v>
      </c>
      <c r="AN14" s="8">
        <f t="shared" si="2"/>
        <v>-6</v>
      </c>
      <c r="AO14">
        <f t="shared" si="2"/>
        <v>-2</v>
      </c>
      <c r="AP14">
        <f t="shared" si="2"/>
        <v>3</v>
      </c>
      <c r="AQ14">
        <f t="shared" si="2"/>
        <v>-1</v>
      </c>
      <c r="AR14">
        <f t="shared" si="2"/>
        <v>2</v>
      </c>
      <c r="AS14">
        <f t="shared" si="2"/>
        <v>2</v>
      </c>
      <c r="AT14">
        <f t="shared" si="2"/>
        <v>1</v>
      </c>
      <c r="AU14">
        <f t="shared" si="2"/>
        <v>3</v>
      </c>
      <c r="AV14">
        <f t="shared" si="2"/>
        <v>8</v>
      </c>
      <c r="AW14">
        <f t="shared" si="2"/>
        <v>-5</v>
      </c>
      <c r="AX14">
        <f t="shared" si="2"/>
        <v>8</v>
      </c>
      <c r="AY14">
        <f t="shared" si="2"/>
        <v>-3</v>
      </c>
      <c r="AZ14">
        <f t="shared" si="2"/>
        <v>-4</v>
      </c>
      <c r="BA14">
        <f t="shared" si="2"/>
        <v>5</v>
      </c>
      <c r="BB14">
        <f t="shared" si="2"/>
        <v>-2</v>
      </c>
      <c r="BC14">
        <f t="shared" si="2"/>
        <v>-2</v>
      </c>
      <c r="BD14">
        <f t="shared" si="2"/>
        <v>3</v>
      </c>
      <c r="BE14" s="1">
        <f t="shared" si="2"/>
        <v>10</v>
      </c>
      <c r="BF14" s="1">
        <f t="shared" si="2"/>
        <v>11</v>
      </c>
      <c r="BG14">
        <f t="shared" si="2"/>
        <v>4</v>
      </c>
      <c r="BH14">
        <f t="shared" si="2"/>
        <v>4</v>
      </c>
      <c r="BI14">
        <f t="shared" si="2"/>
        <v>1</v>
      </c>
      <c r="BJ14">
        <f t="shared" si="2"/>
        <v>0</v>
      </c>
      <c r="BK14">
        <f t="shared" si="2"/>
        <v>6</v>
      </c>
    </row>
    <row r="16" spans="1:63">
      <c r="A16" t="s">
        <v>241</v>
      </c>
      <c r="B16" t="s">
        <v>1</v>
      </c>
      <c r="C16" t="s">
        <v>2</v>
      </c>
      <c r="D16" t="s">
        <v>3</v>
      </c>
      <c r="E16" t="s">
        <v>4</v>
      </c>
      <c r="F16" t="s">
        <v>5</v>
      </c>
      <c r="G16" t="s">
        <v>6</v>
      </c>
      <c r="H16" t="s">
        <v>7</v>
      </c>
      <c r="I16" t="s">
        <v>8</v>
      </c>
      <c r="J16" t="s">
        <v>9</v>
      </c>
      <c r="K16" t="s">
        <v>10</v>
      </c>
      <c r="L16" t="s">
        <v>11</v>
      </c>
      <c r="M16" t="s">
        <v>12</v>
      </c>
      <c r="N16" t="s">
        <v>13</v>
      </c>
      <c r="O16" t="s">
        <v>14</v>
      </c>
      <c r="P16" t="s">
        <v>15</v>
      </c>
      <c r="Q16" t="s">
        <v>16</v>
      </c>
      <c r="R16" t="s">
        <v>17</v>
      </c>
      <c r="S16" t="s">
        <v>18</v>
      </c>
      <c r="T16" t="s">
        <v>19</v>
      </c>
      <c r="U16" t="s">
        <v>20</v>
      </c>
      <c r="V16" t="s">
        <v>21</v>
      </c>
      <c r="W16" t="s">
        <v>22</v>
      </c>
      <c r="X16" t="s">
        <v>23</v>
      </c>
      <c r="Y16" t="s">
        <v>24</v>
      </c>
      <c r="Z16" t="s">
        <v>25</v>
      </c>
      <c r="AA16" t="s">
        <v>26</v>
      </c>
      <c r="AB16" t="s">
        <v>27</v>
      </c>
      <c r="AC16" t="s">
        <v>28</v>
      </c>
      <c r="AD16" t="s">
        <v>29</v>
      </c>
      <c r="AE16" t="s">
        <v>30</v>
      </c>
      <c r="AF16" t="s">
        <v>31</v>
      </c>
      <c r="AG16" t="s">
        <v>32</v>
      </c>
      <c r="AH16" t="s">
        <v>33</v>
      </c>
      <c r="AI16" t="s">
        <v>34</v>
      </c>
      <c r="AJ16" t="s">
        <v>35</v>
      </c>
      <c r="AK16" t="s">
        <v>36</v>
      </c>
      <c r="AL16" t="s">
        <v>37</v>
      </c>
      <c r="AM16" t="s">
        <v>38</v>
      </c>
      <c r="AN16" t="s">
        <v>39</v>
      </c>
      <c r="AO16" t="s">
        <v>40</v>
      </c>
      <c r="AP16" t="s">
        <v>41</v>
      </c>
      <c r="AQ16" t="s">
        <v>42</v>
      </c>
      <c r="AR16" t="s">
        <v>43</v>
      </c>
      <c r="AS16" t="s">
        <v>44</v>
      </c>
      <c r="AT16" t="s">
        <v>45</v>
      </c>
      <c r="AU16" t="s">
        <v>46</v>
      </c>
      <c r="AV16" t="s">
        <v>47</v>
      </c>
      <c r="AW16" t="s">
        <v>48</v>
      </c>
      <c r="AX16" t="s">
        <v>49</v>
      </c>
      <c r="AY16" t="s">
        <v>50</v>
      </c>
      <c r="AZ16" t="s">
        <v>51</v>
      </c>
      <c r="BA16" t="s">
        <v>52</v>
      </c>
      <c r="BB16" t="s">
        <v>53</v>
      </c>
      <c r="BC16" t="s">
        <v>54</v>
      </c>
      <c r="BD16" t="s">
        <v>55</v>
      </c>
      <c r="BE16" t="s">
        <v>56</v>
      </c>
      <c r="BF16" t="s">
        <v>57</v>
      </c>
      <c r="BG16" t="s">
        <v>58</v>
      </c>
      <c r="BH16" t="s">
        <v>59</v>
      </c>
      <c r="BI16" t="s">
        <v>60</v>
      </c>
      <c r="BJ16" t="s">
        <v>61</v>
      </c>
      <c r="BK16" t="s">
        <v>62</v>
      </c>
    </row>
    <row r="17" spans="1:69">
      <c r="A17" t="s">
        <v>198</v>
      </c>
      <c r="B17">
        <v>0</v>
      </c>
      <c r="C17">
        <v>2</v>
      </c>
      <c r="D17">
        <v>5</v>
      </c>
      <c r="E17">
        <v>1</v>
      </c>
      <c r="F17">
        <v>3</v>
      </c>
      <c r="G17">
        <v>1</v>
      </c>
      <c r="H17">
        <v>0</v>
      </c>
      <c r="I17">
        <v>0</v>
      </c>
      <c r="J17">
        <v>1</v>
      </c>
      <c r="K17">
        <v>4</v>
      </c>
      <c r="L17">
        <v>2</v>
      </c>
      <c r="M17">
        <v>0</v>
      </c>
      <c r="N17">
        <v>2</v>
      </c>
      <c r="O17">
        <v>3</v>
      </c>
      <c r="P17">
        <v>0</v>
      </c>
      <c r="Q17">
        <v>0</v>
      </c>
      <c r="R17">
        <v>0</v>
      </c>
      <c r="S17">
        <v>4</v>
      </c>
      <c r="T17">
        <v>2</v>
      </c>
      <c r="U17">
        <v>6</v>
      </c>
      <c r="V17">
        <v>0</v>
      </c>
      <c r="W17">
        <v>2</v>
      </c>
      <c r="X17">
        <v>1</v>
      </c>
      <c r="Y17">
        <v>6</v>
      </c>
      <c r="Z17">
        <v>0</v>
      </c>
      <c r="AA17">
        <v>2</v>
      </c>
      <c r="AB17">
        <v>2</v>
      </c>
      <c r="AC17">
        <v>5</v>
      </c>
      <c r="AD17">
        <v>1</v>
      </c>
      <c r="AE17">
        <v>0</v>
      </c>
      <c r="AF17">
        <v>5</v>
      </c>
      <c r="AG17">
        <v>0</v>
      </c>
      <c r="AH17">
        <v>0</v>
      </c>
      <c r="AI17">
        <v>0</v>
      </c>
      <c r="AJ17">
        <v>0</v>
      </c>
      <c r="AK17">
        <v>2</v>
      </c>
      <c r="AL17">
        <v>1</v>
      </c>
      <c r="AM17">
        <v>0</v>
      </c>
      <c r="AN17">
        <v>0</v>
      </c>
      <c r="AO17">
        <v>4</v>
      </c>
      <c r="AP17">
        <v>5</v>
      </c>
      <c r="AQ17">
        <v>0</v>
      </c>
      <c r="AR17">
        <v>4</v>
      </c>
      <c r="AS17">
        <v>1</v>
      </c>
      <c r="AT17">
        <v>1</v>
      </c>
      <c r="AU17">
        <v>0</v>
      </c>
      <c r="AV17">
        <v>0</v>
      </c>
      <c r="AW17">
        <v>4</v>
      </c>
      <c r="AX17">
        <v>1</v>
      </c>
      <c r="AY17">
        <v>0</v>
      </c>
      <c r="AZ17">
        <v>0</v>
      </c>
      <c r="BA17">
        <v>6</v>
      </c>
      <c r="BB17">
        <v>1</v>
      </c>
      <c r="BC17">
        <v>0</v>
      </c>
      <c r="BD17">
        <v>0</v>
      </c>
      <c r="BE17">
        <v>1</v>
      </c>
      <c r="BF17">
        <v>0</v>
      </c>
      <c r="BG17">
        <v>2</v>
      </c>
      <c r="BH17">
        <v>0</v>
      </c>
      <c r="BI17">
        <v>0</v>
      </c>
      <c r="BJ17">
        <v>0</v>
      </c>
      <c r="BK17">
        <v>4</v>
      </c>
    </row>
    <row r="18" spans="1:69">
      <c r="A18" s="7" t="s">
        <v>199</v>
      </c>
      <c r="B18">
        <v>1</v>
      </c>
      <c r="C18">
        <v>0</v>
      </c>
      <c r="D18">
        <v>0</v>
      </c>
      <c r="E18">
        <v>0</v>
      </c>
      <c r="F18">
        <v>0</v>
      </c>
      <c r="G18">
        <v>3</v>
      </c>
      <c r="H18">
        <v>1</v>
      </c>
      <c r="I18">
        <v>0</v>
      </c>
      <c r="J18">
        <v>0</v>
      </c>
      <c r="K18">
        <v>0</v>
      </c>
      <c r="L18">
        <v>0</v>
      </c>
      <c r="M18">
        <v>2</v>
      </c>
      <c r="N18">
        <v>0</v>
      </c>
      <c r="O18">
        <v>0</v>
      </c>
      <c r="P18">
        <v>0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  <c r="Z18">
        <v>1</v>
      </c>
      <c r="AA18">
        <v>0</v>
      </c>
      <c r="AB18">
        <v>0</v>
      </c>
      <c r="AC18">
        <v>0</v>
      </c>
      <c r="AD18">
        <v>0</v>
      </c>
      <c r="AE18">
        <v>0</v>
      </c>
      <c r="AF18">
        <v>0</v>
      </c>
      <c r="AG18">
        <v>4</v>
      </c>
      <c r="AH18">
        <v>0</v>
      </c>
      <c r="AI18">
        <v>0</v>
      </c>
      <c r="AJ18">
        <v>4</v>
      </c>
      <c r="AK18">
        <v>0</v>
      </c>
      <c r="AL18">
        <v>1</v>
      </c>
      <c r="AM18">
        <v>1</v>
      </c>
      <c r="AN18">
        <v>0</v>
      </c>
      <c r="AO18">
        <v>0</v>
      </c>
      <c r="AP18">
        <v>0</v>
      </c>
      <c r="AQ18">
        <v>0</v>
      </c>
      <c r="AR18">
        <v>0</v>
      </c>
      <c r="AS18">
        <v>0</v>
      </c>
      <c r="AT18">
        <v>0</v>
      </c>
      <c r="AU18">
        <v>0</v>
      </c>
      <c r="AV18">
        <v>3</v>
      </c>
      <c r="AW18">
        <v>0</v>
      </c>
      <c r="AX18">
        <v>0</v>
      </c>
      <c r="AY18">
        <v>4</v>
      </c>
      <c r="AZ18">
        <v>0</v>
      </c>
      <c r="BA18">
        <v>0</v>
      </c>
      <c r="BB18">
        <v>1</v>
      </c>
      <c r="BC18">
        <v>0</v>
      </c>
      <c r="BD18">
        <v>4</v>
      </c>
      <c r="BE18">
        <v>0</v>
      </c>
      <c r="BF18">
        <v>0</v>
      </c>
      <c r="BG18">
        <v>0</v>
      </c>
      <c r="BH18">
        <v>0</v>
      </c>
      <c r="BI18">
        <v>0</v>
      </c>
      <c r="BJ18">
        <v>0</v>
      </c>
      <c r="BK18">
        <v>0</v>
      </c>
    </row>
    <row r="19" spans="1:69">
      <c r="B19">
        <f>B17-B18</f>
        <v>-1</v>
      </c>
      <c r="C19">
        <f t="shared" ref="C19:BK19" si="3">C17-C18</f>
        <v>2</v>
      </c>
      <c r="D19" s="1">
        <f t="shared" si="3"/>
        <v>5</v>
      </c>
      <c r="E19">
        <f t="shared" si="3"/>
        <v>1</v>
      </c>
      <c r="F19">
        <f t="shared" si="3"/>
        <v>3</v>
      </c>
      <c r="G19">
        <f t="shared" si="3"/>
        <v>-2</v>
      </c>
      <c r="H19">
        <f t="shared" si="3"/>
        <v>-1</v>
      </c>
      <c r="I19">
        <f t="shared" si="3"/>
        <v>0</v>
      </c>
      <c r="J19">
        <f t="shared" si="3"/>
        <v>1</v>
      </c>
      <c r="K19">
        <f t="shared" si="3"/>
        <v>4</v>
      </c>
      <c r="L19">
        <f t="shared" si="3"/>
        <v>2</v>
      </c>
      <c r="M19">
        <f t="shared" si="3"/>
        <v>-2</v>
      </c>
      <c r="N19">
        <f t="shared" si="3"/>
        <v>2</v>
      </c>
      <c r="O19">
        <f t="shared" si="3"/>
        <v>3</v>
      </c>
      <c r="P19">
        <f t="shared" si="3"/>
        <v>0</v>
      </c>
      <c r="Q19">
        <f t="shared" si="3"/>
        <v>0</v>
      </c>
      <c r="R19">
        <f t="shared" si="3"/>
        <v>0</v>
      </c>
      <c r="S19">
        <f t="shared" si="3"/>
        <v>4</v>
      </c>
      <c r="T19">
        <f t="shared" si="3"/>
        <v>2</v>
      </c>
      <c r="U19" s="1">
        <f t="shared" si="3"/>
        <v>6</v>
      </c>
      <c r="V19">
        <f t="shared" si="3"/>
        <v>0</v>
      </c>
      <c r="W19">
        <f t="shared" si="3"/>
        <v>2</v>
      </c>
      <c r="X19">
        <f t="shared" si="3"/>
        <v>1</v>
      </c>
      <c r="Y19" s="1">
        <f t="shared" si="3"/>
        <v>6</v>
      </c>
      <c r="Z19">
        <f t="shared" si="3"/>
        <v>-1</v>
      </c>
      <c r="AA19">
        <f t="shared" si="3"/>
        <v>2</v>
      </c>
      <c r="AB19">
        <f t="shared" si="3"/>
        <v>2</v>
      </c>
      <c r="AC19" s="1">
        <f t="shared" si="3"/>
        <v>5</v>
      </c>
      <c r="AD19">
        <f t="shared" si="3"/>
        <v>1</v>
      </c>
      <c r="AE19">
        <f t="shared" si="3"/>
        <v>0</v>
      </c>
      <c r="AF19" s="1">
        <f t="shared" si="3"/>
        <v>5</v>
      </c>
      <c r="AG19" s="8">
        <f t="shared" si="3"/>
        <v>-4</v>
      </c>
      <c r="AH19">
        <f t="shared" si="3"/>
        <v>0</v>
      </c>
      <c r="AI19">
        <f t="shared" si="3"/>
        <v>0</v>
      </c>
      <c r="AJ19" s="8">
        <f t="shared" si="3"/>
        <v>-4</v>
      </c>
      <c r="AK19">
        <f t="shared" si="3"/>
        <v>2</v>
      </c>
      <c r="AL19">
        <f t="shared" si="3"/>
        <v>0</v>
      </c>
      <c r="AM19">
        <f t="shared" si="3"/>
        <v>-1</v>
      </c>
      <c r="AN19">
        <f t="shared" si="3"/>
        <v>0</v>
      </c>
      <c r="AO19">
        <f t="shared" si="3"/>
        <v>4</v>
      </c>
      <c r="AP19" s="1">
        <f t="shared" si="3"/>
        <v>5</v>
      </c>
      <c r="AQ19">
        <f t="shared" si="3"/>
        <v>0</v>
      </c>
      <c r="AR19">
        <f t="shared" si="3"/>
        <v>4</v>
      </c>
      <c r="AS19">
        <f t="shared" si="3"/>
        <v>1</v>
      </c>
      <c r="AT19">
        <f t="shared" si="3"/>
        <v>1</v>
      </c>
      <c r="AU19">
        <f t="shared" si="3"/>
        <v>0</v>
      </c>
      <c r="AV19">
        <f t="shared" si="3"/>
        <v>-3</v>
      </c>
      <c r="AW19">
        <f t="shared" si="3"/>
        <v>4</v>
      </c>
      <c r="AX19">
        <f t="shared" si="3"/>
        <v>1</v>
      </c>
      <c r="AY19" s="8">
        <f t="shared" si="3"/>
        <v>-4</v>
      </c>
      <c r="AZ19">
        <f t="shared" si="3"/>
        <v>0</v>
      </c>
      <c r="BA19" s="1">
        <f t="shared" si="3"/>
        <v>6</v>
      </c>
      <c r="BB19">
        <f t="shared" si="3"/>
        <v>0</v>
      </c>
      <c r="BC19">
        <f t="shared" si="3"/>
        <v>0</v>
      </c>
      <c r="BD19">
        <f t="shared" si="3"/>
        <v>-4</v>
      </c>
      <c r="BE19">
        <f t="shared" si="3"/>
        <v>1</v>
      </c>
      <c r="BF19">
        <f t="shared" si="3"/>
        <v>0</v>
      </c>
      <c r="BG19">
        <f t="shared" si="3"/>
        <v>2</v>
      </c>
      <c r="BH19">
        <f t="shared" si="3"/>
        <v>0</v>
      </c>
      <c r="BI19">
        <f t="shared" si="3"/>
        <v>0</v>
      </c>
      <c r="BJ19">
        <f t="shared" si="3"/>
        <v>0</v>
      </c>
      <c r="BK19">
        <f t="shared" si="3"/>
        <v>4</v>
      </c>
    </row>
    <row r="21" spans="1:69">
      <c r="A21" t="s">
        <v>248</v>
      </c>
      <c r="B21" t="s">
        <v>1</v>
      </c>
      <c r="C21" t="s">
        <v>2</v>
      </c>
      <c r="D21" t="s">
        <v>3</v>
      </c>
      <c r="E21" t="s">
        <v>4</v>
      </c>
      <c r="F21" t="s">
        <v>5</v>
      </c>
      <c r="G21" t="s">
        <v>6</v>
      </c>
      <c r="H21" t="s">
        <v>7</v>
      </c>
      <c r="I21" t="s">
        <v>8</v>
      </c>
      <c r="J21" t="s">
        <v>249</v>
      </c>
      <c r="K21" t="s">
        <v>10</v>
      </c>
      <c r="L21" t="s">
        <v>11</v>
      </c>
      <c r="M21" t="s">
        <v>12</v>
      </c>
      <c r="N21" t="s">
        <v>13</v>
      </c>
      <c r="O21" t="s">
        <v>14</v>
      </c>
      <c r="P21" t="s">
        <v>15</v>
      </c>
      <c r="Q21" t="s">
        <v>16</v>
      </c>
      <c r="R21" t="s">
        <v>17</v>
      </c>
      <c r="S21" t="s">
        <v>18</v>
      </c>
      <c r="T21" t="s">
        <v>19</v>
      </c>
      <c r="U21" t="s">
        <v>20</v>
      </c>
      <c r="V21" t="s">
        <v>21</v>
      </c>
      <c r="W21" t="s">
        <v>22</v>
      </c>
      <c r="X21" t="s">
        <v>250</v>
      </c>
      <c r="Y21" t="s">
        <v>24</v>
      </c>
      <c r="Z21" t="s">
        <v>25</v>
      </c>
      <c r="AA21" t="s">
        <v>26</v>
      </c>
      <c r="AB21" t="s">
        <v>27</v>
      </c>
      <c r="AC21" t="s">
        <v>28</v>
      </c>
      <c r="AD21" t="s">
        <v>29</v>
      </c>
      <c r="AE21" t="s">
        <v>30</v>
      </c>
      <c r="AF21" t="s">
        <v>31</v>
      </c>
      <c r="AG21" t="s">
        <v>32</v>
      </c>
      <c r="AH21" t="s">
        <v>33</v>
      </c>
      <c r="AI21" t="s">
        <v>34</v>
      </c>
      <c r="AJ21" t="s">
        <v>35</v>
      </c>
      <c r="AK21" t="s">
        <v>36</v>
      </c>
      <c r="AL21" t="s">
        <v>37</v>
      </c>
      <c r="AM21" t="s">
        <v>38</v>
      </c>
      <c r="AN21" t="s">
        <v>39</v>
      </c>
      <c r="AO21" t="s">
        <v>40</v>
      </c>
      <c r="AP21" t="s">
        <v>41</v>
      </c>
      <c r="AQ21" t="s">
        <v>42</v>
      </c>
      <c r="AR21" t="s">
        <v>43</v>
      </c>
      <c r="AS21" t="s">
        <v>44</v>
      </c>
      <c r="AT21" t="s">
        <v>45</v>
      </c>
      <c r="AU21" t="s">
        <v>46</v>
      </c>
      <c r="AV21" t="s">
        <v>47</v>
      </c>
      <c r="AW21" t="s">
        <v>48</v>
      </c>
      <c r="AX21" t="s">
        <v>49</v>
      </c>
      <c r="AY21" t="s">
        <v>251</v>
      </c>
      <c r="AZ21" t="s">
        <v>51</v>
      </c>
      <c r="BA21" t="s">
        <v>52</v>
      </c>
      <c r="BB21" t="s">
        <v>53</v>
      </c>
      <c r="BC21" t="s">
        <v>252</v>
      </c>
      <c r="BD21" t="s">
        <v>55</v>
      </c>
      <c r="BE21" t="s">
        <v>56</v>
      </c>
      <c r="BF21" t="s">
        <v>253</v>
      </c>
      <c r="BG21" t="s">
        <v>58</v>
      </c>
      <c r="BH21" t="s">
        <v>254</v>
      </c>
      <c r="BI21" t="s">
        <v>60</v>
      </c>
      <c r="BJ21" t="s">
        <v>255</v>
      </c>
      <c r="BK21" t="s">
        <v>62</v>
      </c>
    </row>
    <row r="22" spans="1:69">
      <c r="A22" t="s">
        <v>137</v>
      </c>
      <c r="B22">
        <v>0</v>
      </c>
      <c r="C22">
        <v>2</v>
      </c>
      <c r="D22">
        <v>0</v>
      </c>
      <c r="E22">
        <v>1</v>
      </c>
      <c r="F22">
        <v>0</v>
      </c>
      <c r="G22">
        <v>1</v>
      </c>
      <c r="H22">
        <v>0</v>
      </c>
      <c r="I22">
        <v>4</v>
      </c>
      <c r="J22">
        <v>3</v>
      </c>
      <c r="K22">
        <v>3</v>
      </c>
      <c r="L22">
        <v>1</v>
      </c>
      <c r="M22">
        <v>0</v>
      </c>
      <c r="N22">
        <v>0</v>
      </c>
      <c r="O22">
        <v>0</v>
      </c>
      <c r="P22">
        <v>0</v>
      </c>
      <c r="Q22">
        <v>0</v>
      </c>
      <c r="R22">
        <v>1</v>
      </c>
      <c r="S22">
        <v>3</v>
      </c>
      <c r="T22">
        <v>0</v>
      </c>
      <c r="U22">
        <v>0</v>
      </c>
      <c r="V22">
        <v>0</v>
      </c>
      <c r="W22">
        <v>4</v>
      </c>
      <c r="X22">
        <v>1</v>
      </c>
      <c r="Y22">
        <v>7</v>
      </c>
      <c r="Z22">
        <v>0</v>
      </c>
      <c r="AA22">
        <v>5</v>
      </c>
      <c r="AB22">
        <v>0</v>
      </c>
      <c r="AC22">
        <v>0</v>
      </c>
      <c r="AD22">
        <v>3</v>
      </c>
      <c r="AE22">
        <v>0</v>
      </c>
      <c r="AF22">
        <v>1</v>
      </c>
      <c r="AG22">
        <v>1</v>
      </c>
      <c r="AH22">
        <v>2</v>
      </c>
      <c r="AI22">
        <v>0</v>
      </c>
      <c r="AJ22">
        <v>0</v>
      </c>
      <c r="AK22">
        <v>3</v>
      </c>
      <c r="AL22">
        <v>1</v>
      </c>
      <c r="AM22">
        <v>3</v>
      </c>
      <c r="AN22">
        <v>1</v>
      </c>
      <c r="AO22">
        <v>0</v>
      </c>
      <c r="AP22">
        <v>0</v>
      </c>
      <c r="AQ22">
        <v>1</v>
      </c>
      <c r="AR22">
        <v>0</v>
      </c>
      <c r="AS22">
        <v>0</v>
      </c>
      <c r="AT22">
        <v>3</v>
      </c>
      <c r="AU22">
        <v>4</v>
      </c>
      <c r="AV22">
        <v>2</v>
      </c>
      <c r="AW22">
        <v>1</v>
      </c>
      <c r="AX22">
        <v>0</v>
      </c>
      <c r="AY22">
        <v>1</v>
      </c>
      <c r="AZ22">
        <v>0</v>
      </c>
      <c r="BA22">
        <v>1</v>
      </c>
      <c r="BB22">
        <v>0</v>
      </c>
      <c r="BC22">
        <v>0</v>
      </c>
      <c r="BD22">
        <v>0</v>
      </c>
      <c r="BE22">
        <v>0</v>
      </c>
      <c r="BF22">
        <v>0</v>
      </c>
      <c r="BG22">
        <v>0</v>
      </c>
      <c r="BH22">
        <v>0</v>
      </c>
      <c r="BI22">
        <v>0</v>
      </c>
      <c r="BJ22">
        <v>0</v>
      </c>
      <c r="BK22">
        <v>0</v>
      </c>
    </row>
    <row r="23" spans="1:69">
      <c r="A23" t="s">
        <v>138</v>
      </c>
      <c r="B23">
        <v>4</v>
      </c>
      <c r="C23">
        <v>2</v>
      </c>
      <c r="D23">
        <v>1</v>
      </c>
      <c r="E23">
        <v>1</v>
      </c>
      <c r="F23">
        <v>0</v>
      </c>
      <c r="G23">
        <v>3</v>
      </c>
      <c r="H23">
        <v>6</v>
      </c>
      <c r="I23">
        <v>1</v>
      </c>
      <c r="J23">
        <v>0</v>
      </c>
      <c r="K23">
        <v>1</v>
      </c>
      <c r="L23">
        <v>1</v>
      </c>
      <c r="M23">
        <v>1</v>
      </c>
      <c r="N23">
        <v>0</v>
      </c>
      <c r="O23">
        <v>0</v>
      </c>
      <c r="P23">
        <v>6</v>
      </c>
      <c r="Q23">
        <v>2</v>
      </c>
      <c r="R23">
        <v>0</v>
      </c>
      <c r="S23">
        <v>3</v>
      </c>
      <c r="T23">
        <v>5</v>
      </c>
      <c r="U23">
        <v>6</v>
      </c>
      <c r="V23">
        <v>3</v>
      </c>
      <c r="W23">
        <v>0</v>
      </c>
      <c r="X23">
        <v>3</v>
      </c>
      <c r="Y23">
        <v>3</v>
      </c>
      <c r="Z23">
        <v>1</v>
      </c>
      <c r="AA23">
        <v>0</v>
      </c>
      <c r="AB23">
        <v>7</v>
      </c>
      <c r="AC23">
        <v>2</v>
      </c>
      <c r="AD23">
        <v>0</v>
      </c>
      <c r="AE23">
        <v>4</v>
      </c>
      <c r="AF23">
        <v>2</v>
      </c>
      <c r="AG23">
        <v>3</v>
      </c>
      <c r="AH23">
        <v>1</v>
      </c>
      <c r="AI23">
        <v>4</v>
      </c>
      <c r="AJ23">
        <v>3</v>
      </c>
      <c r="AK23">
        <v>0</v>
      </c>
      <c r="AL23">
        <v>1</v>
      </c>
      <c r="AM23">
        <v>2</v>
      </c>
      <c r="AN23">
        <v>0</v>
      </c>
      <c r="AO23">
        <v>3</v>
      </c>
      <c r="AP23">
        <v>2</v>
      </c>
      <c r="AQ23">
        <v>1</v>
      </c>
      <c r="AR23">
        <v>8</v>
      </c>
      <c r="AS23">
        <v>2</v>
      </c>
      <c r="AT23">
        <v>0</v>
      </c>
      <c r="AU23">
        <v>0</v>
      </c>
      <c r="AV23">
        <v>0</v>
      </c>
      <c r="AW23">
        <v>4</v>
      </c>
      <c r="AX23">
        <v>1</v>
      </c>
      <c r="AY23">
        <v>3</v>
      </c>
      <c r="AZ23">
        <v>5</v>
      </c>
      <c r="BA23">
        <v>0</v>
      </c>
      <c r="BB23">
        <v>1</v>
      </c>
      <c r="BC23">
        <v>0</v>
      </c>
      <c r="BD23">
        <v>0</v>
      </c>
      <c r="BE23">
        <v>0</v>
      </c>
      <c r="BF23">
        <v>0</v>
      </c>
      <c r="BG23">
        <v>0</v>
      </c>
      <c r="BH23">
        <v>0</v>
      </c>
      <c r="BI23">
        <v>0</v>
      </c>
      <c r="BJ23">
        <v>0</v>
      </c>
      <c r="BK23">
        <v>0</v>
      </c>
    </row>
    <row r="24" spans="1:69">
      <c r="B24">
        <f>B22-B23</f>
        <v>-4</v>
      </c>
      <c r="C24">
        <f t="shared" ref="C24:BK24" si="4">C22-C23</f>
        <v>0</v>
      </c>
      <c r="D24">
        <f t="shared" si="4"/>
        <v>-1</v>
      </c>
      <c r="E24">
        <f t="shared" si="4"/>
        <v>0</v>
      </c>
      <c r="F24">
        <f t="shared" si="4"/>
        <v>0</v>
      </c>
      <c r="G24">
        <f t="shared" si="4"/>
        <v>-2</v>
      </c>
      <c r="H24" s="5">
        <f t="shared" si="4"/>
        <v>-6</v>
      </c>
      <c r="I24">
        <f t="shared" si="4"/>
        <v>3</v>
      </c>
      <c r="J24">
        <f t="shared" si="4"/>
        <v>3</v>
      </c>
      <c r="K24">
        <f t="shared" si="4"/>
        <v>2</v>
      </c>
      <c r="L24">
        <f t="shared" si="4"/>
        <v>0</v>
      </c>
      <c r="M24">
        <f t="shared" si="4"/>
        <v>-1</v>
      </c>
      <c r="N24">
        <f t="shared" si="4"/>
        <v>0</v>
      </c>
      <c r="O24">
        <f t="shared" si="4"/>
        <v>0</v>
      </c>
      <c r="P24" s="5">
        <f t="shared" si="4"/>
        <v>-6</v>
      </c>
      <c r="Q24">
        <f t="shared" si="4"/>
        <v>-2</v>
      </c>
      <c r="R24">
        <f t="shared" si="4"/>
        <v>1</v>
      </c>
      <c r="S24">
        <f t="shared" si="4"/>
        <v>0</v>
      </c>
      <c r="T24">
        <f t="shared" si="4"/>
        <v>-5</v>
      </c>
      <c r="U24" s="5">
        <f t="shared" si="4"/>
        <v>-6</v>
      </c>
      <c r="V24">
        <f t="shared" si="4"/>
        <v>-3</v>
      </c>
      <c r="W24" s="12">
        <f t="shared" si="4"/>
        <v>4</v>
      </c>
      <c r="X24">
        <f t="shared" si="4"/>
        <v>-2</v>
      </c>
      <c r="Y24">
        <f t="shared" si="4"/>
        <v>4</v>
      </c>
      <c r="Z24">
        <f t="shared" si="4"/>
        <v>-1</v>
      </c>
      <c r="AA24" s="12">
        <f t="shared" si="4"/>
        <v>5</v>
      </c>
      <c r="AB24">
        <f t="shared" si="4"/>
        <v>-7</v>
      </c>
      <c r="AC24">
        <f t="shared" si="4"/>
        <v>-2</v>
      </c>
      <c r="AD24">
        <f t="shared" si="4"/>
        <v>3</v>
      </c>
      <c r="AE24">
        <f t="shared" si="4"/>
        <v>-4</v>
      </c>
      <c r="AF24">
        <f t="shared" si="4"/>
        <v>-1</v>
      </c>
      <c r="AG24">
        <f t="shared" si="4"/>
        <v>-2</v>
      </c>
      <c r="AH24">
        <f t="shared" si="4"/>
        <v>1</v>
      </c>
      <c r="AI24">
        <f t="shared" si="4"/>
        <v>-4</v>
      </c>
      <c r="AJ24">
        <f t="shared" si="4"/>
        <v>-3</v>
      </c>
      <c r="AK24">
        <f t="shared" si="4"/>
        <v>3</v>
      </c>
      <c r="AL24">
        <f t="shared" si="4"/>
        <v>0</v>
      </c>
      <c r="AM24">
        <f t="shared" si="4"/>
        <v>1</v>
      </c>
      <c r="AN24">
        <f t="shared" si="4"/>
        <v>1</v>
      </c>
      <c r="AO24">
        <f t="shared" si="4"/>
        <v>-3</v>
      </c>
      <c r="AP24">
        <f t="shared" si="4"/>
        <v>-2</v>
      </c>
      <c r="AQ24">
        <f t="shared" si="4"/>
        <v>0</v>
      </c>
      <c r="AR24" s="5">
        <f t="shared" si="4"/>
        <v>-8</v>
      </c>
      <c r="AS24">
        <f t="shared" si="4"/>
        <v>-2</v>
      </c>
      <c r="AT24">
        <f t="shared" si="4"/>
        <v>3</v>
      </c>
      <c r="AU24">
        <f t="shared" si="4"/>
        <v>4</v>
      </c>
      <c r="AV24">
        <f t="shared" si="4"/>
        <v>2</v>
      </c>
      <c r="AW24">
        <f t="shared" si="4"/>
        <v>-3</v>
      </c>
      <c r="AX24">
        <f t="shared" si="4"/>
        <v>-1</v>
      </c>
      <c r="AY24">
        <f t="shared" si="4"/>
        <v>-2</v>
      </c>
      <c r="AZ24" s="5">
        <f t="shared" si="4"/>
        <v>-5</v>
      </c>
      <c r="BA24">
        <f t="shared" si="4"/>
        <v>1</v>
      </c>
      <c r="BB24">
        <f t="shared" si="4"/>
        <v>-1</v>
      </c>
      <c r="BC24">
        <f t="shared" si="4"/>
        <v>0</v>
      </c>
      <c r="BD24">
        <f t="shared" si="4"/>
        <v>0</v>
      </c>
      <c r="BE24">
        <f t="shared" si="4"/>
        <v>0</v>
      </c>
      <c r="BF24">
        <f t="shared" si="4"/>
        <v>0</v>
      </c>
      <c r="BG24">
        <f t="shared" si="4"/>
        <v>0</v>
      </c>
      <c r="BH24">
        <f t="shared" si="4"/>
        <v>0</v>
      </c>
      <c r="BI24">
        <f t="shared" si="4"/>
        <v>0</v>
      </c>
      <c r="BJ24">
        <f t="shared" si="4"/>
        <v>0</v>
      </c>
      <c r="BK24">
        <f t="shared" si="4"/>
        <v>0</v>
      </c>
    </row>
    <row r="28" spans="1:69">
      <c r="A28" t="s">
        <v>68</v>
      </c>
      <c r="B28" t="s">
        <v>69</v>
      </c>
      <c r="C28" t="s">
        <v>70</v>
      </c>
      <c r="D28" t="s">
        <v>71</v>
      </c>
      <c r="E28" t="s">
        <v>72</v>
      </c>
      <c r="F28" t="s">
        <v>73</v>
      </c>
      <c r="G28" t="s">
        <v>74</v>
      </c>
      <c r="H28" t="s">
        <v>75</v>
      </c>
      <c r="I28" t="s">
        <v>76</v>
      </c>
      <c r="J28" t="s">
        <v>77</v>
      </c>
      <c r="K28" t="s">
        <v>78</v>
      </c>
      <c r="L28" t="s">
        <v>79</v>
      </c>
      <c r="M28" t="s">
        <v>80</v>
      </c>
      <c r="N28" t="s">
        <v>81</v>
      </c>
      <c r="O28" t="s">
        <v>82</v>
      </c>
      <c r="P28" t="s">
        <v>83</v>
      </c>
      <c r="Q28" t="s">
        <v>84</v>
      </c>
      <c r="R28" t="s">
        <v>85</v>
      </c>
      <c r="S28" t="s">
        <v>86</v>
      </c>
      <c r="T28" t="s">
        <v>87</v>
      </c>
      <c r="U28" t="s">
        <v>88</v>
      </c>
      <c r="V28" t="s">
        <v>89</v>
      </c>
      <c r="W28" t="s">
        <v>90</v>
      </c>
      <c r="X28" t="s">
        <v>91</v>
      </c>
      <c r="Y28" t="s">
        <v>92</v>
      </c>
      <c r="Z28" t="s">
        <v>93</v>
      </c>
      <c r="AA28" t="s">
        <v>94</v>
      </c>
      <c r="AB28" t="s">
        <v>95</v>
      </c>
      <c r="AC28" t="s">
        <v>96</v>
      </c>
      <c r="AD28" t="s">
        <v>97</v>
      </c>
      <c r="AE28" t="s">
        <v>98</v>
      </c>
      <c r="AF28" t="s">
        <v>99</v>
      </c>
      <c r="AG28" t="s">
        <v>100</v>
      </c>
      <c r="AH28" t="s">
        <v>101</v>
      </c>
      <c r="AI28" t="s">
        <v>102</v>
      </c>
      <c r="AJ28" t="s">
        <v>103</v>
      </c>
      <c r="AK28" t="s">
        <v>104</v>
      </c>
      <c r="AL28" t="s">
        <v>105</v>
      </c>
      <c r="AM28" t="s">
        <v>106</v>
      </c>
      <c r="AN28" t="s">
        <v>107</v>
      </c>
      <c r="AO28" t="s">
        <v>108</v>
      </c>
      <c r="AP28" t="s">
        <v>109</v>
      </c>
      <c r="AQ28" t="s">
        <v>110</v>
      </c>
      <c r="AR28" t="s">
        <v>111</v>
      </c>
      <c r="AS28" t="s">
        <v>112</v>
      </c>
      <c r="AT28" t="s">
        <v>113</v>
      </c>
      <c r="AU28" t="s">
        <v>114</v>
      </c>
      <c r="AV28" t="s">
        <v>115</v>
      </c>
      <c r="AW28" t="s">
        <v>116</v>
      </c>
      <c r="AX28" t="s">
        <v>117</v>
      </c>
      <c r="AY28" t="s">
        <v>118</v>
      </c>
      <c r="AZ28" t="s">
        <v>119</v>
      </c>
      <c r="BA28" t="s">
        <v>120</v>
      </c>
      <c r="BB28" t="s">
        <v>121</v>
      </c>
      <c r="BC28" t="s">
        <v>122</v>
      </c>
      <c r="BD28" t="s">
        <v>123</v>
      </c>
      <c r="BE28" t="s">
        <v>124</v>
      </c>
      <c r="BF28" t="s">
        <v>125</v>
      </c>
      <c r="BG28" t="s">
        <v>126</v>
      </c>
      <c r="BH28" t="s">
        <v>127</v>
      </c>
      <c r="BI28" t="s">
        <v>128</v>
      </c>
      <c r="BJ28" t="s">
        <v>129</v>
      </c>
      <c r="BK28" t="s">
        <v>130</v>
      </c>
      <c r="BL28" t="s">
        <v>131</v>
      </c>
      <c r="BM28" t="s">
        <v>132</v>
      </c>
      <c r="BN28" t="s">
        <v>133</v>
      </c>
      <c r="BO28" t="s">
        <v>134</v>
      </c>
      <c r="BP28" t="s">
        <v>135</v>
      </c>
      <c r="BQ28" t="s">
        <v>136</v>
      </c>
    </row>
    <row r="29" spans="1:69">
      <c r="A29" t="s">
        <v>137</v>
      </c>
      <c r="B29">
        <v>4</v>
      </c>
      <c r="C29">
        <v>7</v>
      </c>
      <c r="D29">
        <v>9</v>
      </c>
      <c r="E29">
        <v>5</v>
      </c>
      <c r="F29">
        <v>5</v>
      </c>
      <c r="G29">
        <v>7</v>
      </c>
      <c r="H29">
        <v>16</v>
      </c>
      <c r="I29">
        <v>0</v>
      </c>
      <c r="J29">
        <v>4</v>
      </c>
      <c r="K29">
        <v>0</v>
      </c>
      <c r="L29">
        <v>5</v>
      </c>
      <c r="M29">
        <v>6</v>
      </c>
      <c r="N29">
        <v>6</v>
      </c>
      <c r="O29">
        <v>10</v>
      </c>
      <c r="P29">
        <v>9</v>
      </c>
      <c r="Q29">
        <v>9</v>
      </c>
      <c r="R29">
        <v>12</v>
      </c>
      <c r="S29">
        <v>7</v>
      </c>
      <c r="T29">
        <v>10</v>
      </c>
      <c r="U29">
        <v>12</v>
      </c>
      <c r="V29">
        <v>15</v>
      </c>
      <c r="W29">
        <v>12</v>
      </c>
      <c r="X29">
        <v>10</v>
      </c>
      <c r="Y29">
        <v>4</v>
      </c>
      <c r="Z29">
        <v>12</v>
      </c>
      <c r="AA29">
        <v>11</v>
      </c>
      <c r="AB29">
        <v>10</v>
      </c>
      <c r="AC29">
        <v>12</v>
      </c>
      <c r="AD29">
        <v>8</v>
      </c>
      <c r="AE29">
        <v>13</v>
      </c>
      <c r="AF29">
        <v>9</v>
      </c>
      <c r="AG29">
        <v>11</v>
      </c>
      <c r="AH29">
        <v>13</v>
      </c>
      <c r="AI29">
        <v>7</v>
      </c>
      <c r="AJ29">
        <v>11</v>
      </c>
      <c r="AK29">
        <v>8</v>
      </c>
      <c r="AL29">
        <v>5</v>
      </c>
      <c r="AM29">
        <v>8</v>
      </c>
      <c r="AN29">
        <v>12</v>
      </c>
      <c r="AO29">
        <v>11</v>
      </c>
      <c r="AP29">
        <v>12</v>
      </c>
      <c r="AQ29">
        <v>7</v>
      </c>
      <c r="AR29">
        <v>0</v>
      </c>
      <c r="AS29">
        <v>9</v>
      </c>
      <c r="AT29">
        <v>11</v>
      </c>
      <c r="AU29">
        <v>10</v>
      </c>
      <c r="AV29">
        <v>7</v>
      </c>
      <c r="AW29">
        <v>6</v>
      </c>
      <c r="AX29">
        <v>8</v>
      </c>
      <c r="AY29">
        <v>9</v>
      </c>
      <c r="AZ29">
        <v>6</v>
      </c>
      <c r="BA29">
        <v>9</v>
      </c>
      <c r="BB29">
        <v>8</v>
      </c>
      <c r="BC29">
        <v>0</v>
      </c>
      <c r="BD29">
        <v>5</v>
      </c>
      <c r="BE29">
        <v>6</v>
      </c>
      <c r="BF29">
        <v>5</v>
      </c>
      <c r="BG29">
        <v>3</v>
      </c>
      <c r="BH29">
        <v>11</v>
      </c>
      <c r="BI29">
        <v>0</v>
      </c>
      <c r="BJ29">
        <v>11</v>
      </c>
      <c r="BK29">
        <v>8</v>
      </c>
      <c r="BL29">
        <v>8</v>
      </c>
      <c r="BM29">
        <v>10</v>
      </c>
      <c r="BN29">
        <v>10</v>
      </c>
      <c r="BO29">
        <v>10</v>
      </c>
      <c r="BP29">
        <v>8</v>
      </c>
      <c r="BQ29">
        <v>2</v>
      </c>
    </row>
    <row r="30" spans="1:69">
      <c r="A30" t="s">
        <v>138</v>
      </c>
      <c r="B30">
        <v>1</v>
      </c>
      <c r="C30">
        <v>1</v>
      </c>
      <c r="D30">
        <v>0</v>
      </c>
      <c r="E30">
        <v>1</v>
      </c>
      <c r="F30">
        <v>2</v>
      </c>
      <c r="G30">
        <v>2</v>
      </c>
      <c r="H30">
        <v>0</v>
      </c>
      <c r="I30">
        <v>7</v>
      </c>
      <c r="J30">
        <v>2</v>
      </c>
      <c r="K30">
        <v>9</v>
      </c>
      <c r="L30">
        <v>1</v>
      </c>
      <c r="M30">
        <v>1</v>
      </c>
      <c r="N30">
        <v>2</v>
      </c>
      <c r="O30">
        <v>2</v>
      </c>
      <c r="P30">
        <v>0</v>
      </c>
      <c r="Q30">
        <v>2</v>
      </c>
      <c r="R30">
        <v>1</v>
      </c>
      <c r="S30">
        <v>3</v>
      </c>
      <c r="T30">
        <v>0</v>
      </c>
      <c r="U30">
        <v>0</v>
      </c>
      <c r="V30">
        <v>0</v>
      </c>
      <c r="W30">
        <v>0</v>
      </c>
      <c r="X30">
        <v>1</v>
      </c>
      <c r="Y30">
        <v>4</v>
      </c>
      <c r="Z30">
        <v>1</v>
      </c>
      <c r="AA30">
        <v>0</v>
      </c>
      <c r="AB30">
        <v>0</v>
      </c>
      <c r="AC30">
        <v>0</v>
      </c>
      <c r="AD30">
        <v>1</v>
      </c>
      <c r="AE30">
        <v>0</v>
      </c>
      <c r="AF30">
        <v>0</v>
      </c>
      <c r="AG30">
        <v>0</v>
      </c>
      <c r="AH30">
        <v>0</v>
      </c>
      <c r="AI30">
        <v>1</v>
      </c>
      <c r="AJ30">
        <v>1</v>
      </c>
      <c r="AK30">
        <v>0</v>
      </c>
      <c r="AL30">
        <v>0</v>
      </c>
      <c r="AM30">
        <v>2</v>
      </c>
      <c r="AN30">
        <v>0</v>
      </c>
      <c r="AO30">
        <v>0</v>
      </c>
      <c r="AP30">
        <v>0</v>
      </c>
      <c r="AQ30">
        <v>2</v>
      </c>
      <c r="AR30">
        <v>7</v>
      </c>
      <c r="AS30">
        <v>0</v>
      </c>
      <c r="AT30">
        <v>1</v>
      </c>
      <c r="AU30">
        <v>0</v>
      </c>
      <c r="AV30">
        <v>1</v>
      </c>
      <c r="AW30">
        <v>1</v>
      </c>
      <c r="AX30">
        <v>0</v>
      </c>
      <c r="AY30">
        <v>2</v>
      </c>
      <c r="AZ30">
        <v>3</v>
      </c>
      <c r="BA30">
        <v>0</v>
      </c>
      <c r="BB30">
        <v>2</v>
      </c>
      <c r="BC30">
        <v>7</v>
      </c>
      <c r="BD30">
        <v>0</v>
      </c>
      <c r="BE30">
        <v>3</v>
      </c>
      <c r="BF30">
        <v>4</v>
      </c>
      <c r="BG30">
        <v>7</v>
      </c>
      <c r="BH30">
        <v>0</v>
      </c>
      <c r="BI30">
        <v>8</v>
      </c>
      <c r="BJ30">
        <v>0</v>
      </c>
      <c r="BK30">
        <v>0</v>
      </c>
      <c r="BL30">
        <v>1</v>
      </c>
      <c r="BM30">
        <v>0</v>
      </c>
      <c r="BN30">
        <v>0</v>
      </c>
      <c r="BO30">
        <v>1</v>
      </c>
      <c r="BP30">
        <v>2</v>
      </c>
      <c r="BQ30">
        <v>2</v>
      </c>
    </row>
    <row r="31" spans="1:69">
      <c r="B31">
        <f>B29-B30</f>
        <v>3</v>
      </c>
      <c r="C31">
        <f t="shared" ref="C31:BN31" si="5">C29-C30</f>
        <v>6</v>
      </c>
      <c r="D31">
        <f t="shared" si="5"/>
        <v>9</v>
      </c>
      <c r="E31">
        <f t="shared" si="5"/>
        <v>4</v>
      </c>
      <c r="F31">
        <f t="shared" si="5"/>
        <v>3</v>
      </c>
      <c r="G31">
        <f t="shared" si="5"/>
        <v>5</v>
      </c>
      <c r="H31" s="1">
        <f t="shared" si="5"/>
        <v>16</v>
      </c>
      <c r="I31" s="8">
        <f t="shared" si="5"/>
        <v>-7</v>
      </c>
      <c r="J31">
        <f t="shared" si="5"/>
        <v>2</v>
      </c>
      <c r="K31" s="8">
        <f t="shared" si="5"/>
        <v>-9</v>
      </c>
      <c r="L31">
        <f t="shared" si="5"/>
        <v>4</v>
      </c>
      <c r="M31">
        <f t="shared" si="5"/>
        <v>5</v>
      </c>
      <c r="N31">
        <f t="shared" si="5"/>
        <v>4</v>
      </c>
      <c r="O31">
        <f t="shared" si="5"/>
        <v>8</v>
      </c>
      <c r="P31">
        <f t="shared" si="5"/>
        <v>9</v>
      </c>
      <c r="Q31">
        <f t="shared" si="5"/>
        <v>7</v>
      </c>
      <c r="R31">
        <f t="shared" si="5"/>
        <v>11</v>
      </c>
      <c r="S31">
        <f t="shared" si="5"/>
        <v>4</v>
      </c>
      <c r="T31">
        <f t="shared" si="5"/>
        <v>10</v>
      </c>
      <c r="U31">
        <f t="shared" si="5"/>
        <v>12</v>
      </c>
      <c r="V31" s="1">
        <f t="shared" si="5"/>
        <v>15</v>
      </c>
      <c r="W31">
        <f t="shared" si="5"/>
        <v>12</v>
      </c>
      <c r="X31">
        <f t="shared" si="5"/>
        <v>9</v>
      </c>
      <c r="Y31">
        <f t="shared" si="5"/>
        <v>0</v>
      </c>
      <c r="Z31">
        <f t="shared" si="5"/>
        <v>11</v>
      </c>
      <c r="AA31">
        <f t="shared" si="5"/>
        <v>11</v>
      </c>
      <c r="AB31">
        <f t="shared" si="5"/>
        <v>10</v>
      </c>
      <c r="AC31">
        <f t="shared" si="5"/>
        <v>12</v>
      </c>
      <c r="AD31">
        <f t="shared" si="5"/>
        <v>7</v>
      </c>
      <c r="AE31" s="1">
        <f t="shared" si="5"/>
        <v>13</v>
      </c>
      <c r="AF31">
        <f t="shared" si="5"/>
        <v>9</v>
      </c>
      <c r="AG31">
        <f t="shared" si="5"/>
        <v>11</v>
      </c>
      <c r="AH31" s="1">
        <f t="shared" si="5"/>
        <v>13</v>
      </c>
      <c r="AI31">
        <f t="shared" si="5"/>
        <v>6</v>
      </c>
      <c r="AJ31">
        <f t="shared" si="5"/>
        <v>10</v>
      </c>
      <c r="AK31">
        <f t="shared" si="5"/>
        <v>8</v>
      </c>
      <c r="AL31">
        <f t="shared" si="5"/>
        <v>5</v>
      </c>
      <c r="AM31">
        <f t="shared" si="5"/>
        <v>6</v>
      </c>
      <c r="AN31">
        <f t="shared" si="5"/>
        <v>12</v>
      </c>
      <c r="AO31">
        <f t="shared" si="5"/>
        <v>11</v>
      </c>
      <c r="AP31">
        <f t="shared" si="5"/>
        <v>12</v>
      </c>
      <c r="AQ31">
        <f t="shared" si="5"/>
        <v>5</v>
      </c>
      <c r="AR31" s="8">
        <f t="shared" si="5"/>
        <v>-7</v>
      </c>
      <c r="AS31">
        <f t="shared" si="5"/>
        <v>9</v>
      </c>
      <c r="AT31">
        <f t="shared" si="5"/>
        <v>10</v>
      </c>
      <c r="AU31">
        <f t="shared" si="5"/>
        <v>10</v>
      </c>
      <c r="AV31">
        <f t="shared" si="5"/>
        <v>6</v>
      </c>
      <c r="AW31">
        <f t="shared" si="5"/>
        <v>5</v>
      </c>
      <c r="AX31">
        <f t="shared" si="5"/>
        <v>8</v>
      </c>
      <c r="AY31">
        <f t="shared" si="5"/>
        <v>7</v>
      </c>
      <c r="AZ31">
        <f t="shared" si="5"/>
        <v>3</v>
      </c>
      <c r="BA31">
        <f t="shared" si="5"/>
        <v>9</v>
      </c>
      <c r="BB31">
        <f t="shared" si="5"/>
        <v>6</v>
      </c>
      <c r="BC31" s="8">
        <f t="shared" si="5"/>
        <v>-7</v>
      </c>
      <c r="BD31">
        <f t="shared" si="5"/>
        <v>5</v>
      </c>
      <c r="BE31">
        <f t="shared" si="5"/>
        <v>3</v>
      </c>
      <c r="BF31">
        <f t="shared" si="5"/>
        <v>1</v>
      </c>
      <c r="BG31">
        <f t="shared" si="5"/>
        <v>-4</v>
      </c>
      <c r="BH31">
        <f t="shared" si="5"/>
        <v>11</v>
      </c>
      <c r="BI31">
        <f t="shared" si="5"/>
        <v>-8</v>
      </c>
      <c r="BJ31">
        <f t="shared" si="5"/>
        <v>11</v>
      </c>
      <c r="BK31">
        <f t="shared" si="5"/>
        <v>8</v>
      </c>
      <c r="BL31">
        <f t="shared" si="5"/>
        <v>7</v>
      </c>
      <c r="BM31">
        <f t="shared" si="5"/>
        <v>10</v>
      </c>
      <c r="BN31">
        <f t="shared" si="5"/>
        <v>10</v>
      </c>
      <c r="BO31">
        <f t="shared" ref="BO31:BQ31" si="6">BO29-BO30</f>
        <v>9</v>
      </c>
      <c r="BP31">
        <f t="shared" si="6"/>
        <v>6</v>
      </c>
      <c r="BQ31">
        <f t="shared" si="6"/>
        <v>0</v>
      </c>
    </row>
    <row r="34" spans="1:69">
      <c r="A34" t="s">
        <v>65</v>
      </c>
      <c r="B34" t="s">
        <v>69</v>
      </c>
      <c r="C34" t="s">
        <v>70</v>
      </c>
      <c r="D34" t="s">
        <v>71</v>
      </c>
      <c r="E34" t="s">
        <v>72</v>
      </c>
      <c r="F34" t="s">
        <v>73</v>
      </c>
      <c r="G34" t="s">
        <v>74</v>
      </c>
      <c r="H34" t="s">
        <v>75</v>
      </c>
      <c r="I34" t="s">
        <v>76</v>
      </c>
      <c r="J34" t="s">
        <v>77</v>
      </c>
      <c r="K34" t="s">
        <v>78</v>
      </c>
      <c r="L34" t="s">
        <v>79</v>
      </c>
      <c r="M34" t="s">
        <v>80</v>
      </c>
      <c r="N34" t="s">
        <v>81</v>
      </c>
      <c r="O34" t="s">
        <v>82</v>
      </c>
      <c r="P34" t="s">
        <v>83</v>
      </c>
      <c r="Q34" t="s">
        <v>84</v>
      </c>
      <c r="R34" t="s">
        <v>85</v>
      </c>
      <c r="S34" t="s">
        <v>86</v>
      </c>
      <c r="T34" t="s">
        <v>87</v>
      </c>
      <c r="U34" t="s">
        <v>88</v>
      </c>
      <c r="V34" t="s">
        <v>89</v>
      </c>
      <c r="W34" t="s">
        <v>90</v>
      </c>
      <c r="X34" t="s">
        <v>91</v>
      </c>
      <c r="Y34" t="s">
        <v>92</v>
      </c>
      <c r="Z34" t="s">
        <v>93</v>
      </c>
      <c r="AA34" t="s">
        <v>94</v>
      </c>
      <c r="AB34" t="s">
        <v>95</v>
      </c>
      <c r="AC34" t="s">
        <v>96</v>
      </c>
      <c r="AD34" t="s">
        <v>97</v>
      </c>
      <c r="AE34" t="s">
        <v>98</v>
      </c>
      <c r="AF34" t="s">
        <v>99</v>
      </c>
      <c r="AG34" t="s">
        <v>100</v>
      </c>
      <c r="AH34" t="s">
        <v>101</v>
      </c>
      <c r="AI34" t="s">
        <v>102</v>
      </c>
      <c r="AJ34" t="s">
        <v>103</v>
      </c>
      <c r="AK34" t="s">
        <v>104</v>
      </c>
      <c r="AL34" t="s">
        <v>105</v>
      </c>
      <c r="AM34" t="s">
        <v>106</v>
      </c>
      <c r="AN34" t="s">
        <v>107</v>
      </c>
      <c r="AO34" t="s">
        <v>108</v>
      </c>
      <c r="AP34" t="s">
        <v>109</v>
      </c>
      <c r="AQ34" t="s">
        <v>110</v>
      </c>
      <c r="AR34" t="s">
        <v>111</v>
      </c>
      <c r="AS34" t="s">
        <v>112</v>
      </c>
      <c r="AT34" t="s">
        <v>113</v>
      </c>
      <c r="AU34" t="s">
        <v>114</v>
      </c>
      <c r="AV34" t="s">
        <v>115</v>
      </c>
      <c r="AW34" t="s">
        <v>116</v>
      </c>
      <c r="AX34" t="s">
        <v>117</v>
      </c>
      <c r="AY34" t="s">
        <v>118</v>
      </c>
      <c r="AZ34" t="s">
        <v>119</v>
      </c>
      <c r="BA34" t="s">
        <v>120</v>
      </c>
      <c r="BB34" t="s">
        <v>121</v>
      </c>
      <c r="BC34" t="s">
        <v>122</v>
      </c>
      <c r="BD34" t="s">
        <v>123</v>
      </c>
      <c r="BE34" t="s">
        <v>124</v>
      </c>
      <c r="BF34" t="s">
        <v>125</v>
      </c>
      <c r="BG34" t="s">
        <v>126</v>
      </c>
      <c r="BH34" t="s">
        <v>127</v>
      </c>
      <c r="BI34" t="s">
        <v>128</v>
      </c>
      <c r="BJ34" t="s">
        <v>129</v>
      </c>
      <c r="BK34" t="s">
        <v>130</v>
      </c>
      <c r="BL34" t="s">
        <v>131</v>
      </c>
      <c r="BM34" t="s">
        <v>132</v>
      </c>
      <c r="BN34" t="s">
        <v>133</v>
      </c>
      <c r="BO34" t="s">
        <v>134</v>
      </c>
      <c r="BP34" t="s">
        <v>135</v>
      </c>
      <c r="BQ34" t="s">
        <v>136</v>
      </c>
    </row>
    <row r="35" spans="1:69">
      <c r="A35" t="s">
        <v>137</v>
      </c>
      <c r="B35">
        <v>5</v>
      </c>
      <c r="C35">
        <v>5</v>
      </c>
      <c r="D35">
        <v>9</v>
      </c>
      <c r="E35">
        <v>10</v>
      </c>
      <c r="F35">
        <v>6</v>
      </c>
      <c r="G35">
        <v>7</v>
      </c>
      <c r="H35">
        <v>13</v>
      </c>
      <c r="I35">
        <v>9</v>
      </c>
      <c r="J35">
        <v>1</v>
      </c>
      <c r="K35">
        <v>0</v>
      </c>
      <c r="L35">
        <v>9</v>
      </c>
      <c r="M35">
        <v>9</v>
      </c>
      <c r="N35">
        <v>8</v>
      </c>
      <c r="O35">
        <v>8</v>
      </c>
      <c r="P35">
        <v>11</v>
      </c>
      <c r="Q35">
        <v>8</v>
      </c>
      <c r="R35">
        <v>11</v>
      </c>
      <c r="S35">
        <v>12</v>
      </c>
      <c r="T35">
        <v>10</v>
      </c>
      <c r="U35">
        <v>10</v>
      </c>
      <c r="V35">
        <v>14</v>
      </c>
      <c r="W35">
        <v>9</v>
      </c>
      <c r="X35">
        <v>6</v>
      </c>
      <c r="Y35">
        <v>3</v>
      </c>
      <c r="Z35">
        <v>9</v>
      </c>
      <c r="AA35">
        <v>10</v>
      </c>
      <c r="AB35">
        <v>12</v>
      </c>
      <c r="AC35">
        <v>11</v>
      </c>
      <c r="AD35">
        <v>7</v>
      </c>
      <c r="AE35">
        <v>12</v>
      </c>
      <c r="AF35">
        <v>12</v>
      </c>
      <c r="AG35">
        <v>9</v>
      </c>
      <c r="AH35">
        <v>12</v>
      </c>
      <c r="AI35">
        <v>5</v>
      </c>
      <c r="AJ35">
        <v>10</v>
      </c>
      <c r="AK35">
        <v>8</v>
      </c>
      <c r="AL35">
        <v>1</v>
      </c>
      <c r="AM35">
        <v>8</v>
      </c>
      <c r="AN35">
        <v>12</v>
      </c>
      <c r="AO35">
        <v>14</v>
      </c>
      <c r="AP35">
        <v>10</v>
      </c>
      <c r="AQ35">
        <v>11</v>
      </c>
      <c r="AR35">
        <v>8</v>
      </c>
      <c r="AS35">
        <v>8</v>
      </c>
      <c r="AT35">
        <v>12</v>
      </c>
      <c r="AU35">
        <v>10</v>
      </c>
      <c r="AV35">
        <v>6</v>
      </c>
      <c r="AW35">
        <v>8</v>
      </c>
      <c r="AX35">
        <v>7</v>
      </c>
      <c r="AY35">
        <v>9</v>
      </c>
      <c r="AZ35">
        <v>6</v>
      </c>
      <c r="BA35">
        <v>13</v>
      </c>
      <c r="BB35">
        <v>7</v>
      </c>
      <c r="BC35">
        <v>9</v>
      </c>
      <c r="BD35">
        <v>4</v>
      </c>
      <c r="BE35">
        <v>2</v>
      </c>
      <c r="BF35">
        <v>6</v>
      </c>
      <c r="BG35">
        <v>2</v>
      </c>
      <c r="BH35">
        <v>9</v>
      </c>
      <c r="BI35">
        <v>10</v>
      </c>
      <c r="BJ35">
        <v>14</v>
      </c>
      <c r="BK35">
        <v>11</v>
      </c>
      <c r="BL35">
        <v>4</v>
      </c>
      <c r="BM35">
        <v>9</v>
      </c>
      <c r="BN35">
        <v>7</v>
      </c>
      <c r="BO35">
        <v>8</v>
      </c>
      <c r="BP35">
        <v>7</v>
      </c>
      <c r="BQ35">
        <v>9</v>
      </c>
    </row>
    <row r="36" spans="1:69">
      <c r="A36" t="s">
        <v>138</v>
      </c>
      <c r="B36">
        <v>2</v>
      </c>
      <c r="C36">
        <v>4</v>
      </c>
      <c r="D36">
        <v>0</v>
      </c>
      <c r="E36">
        <v>0</v>
      </c>
      <c r="F36">
        <v>3</v>
      </c>
      <c r="G36">
        <v>2</v>
      </c>
      <c r="H36">
        <v>0</v>
      </c>
      <c r="I36">
        <v>1</v>
      </c>
      <c r="J36">
        <v>3</v>
      </c>
      <c r="K36">
        <v>9</v>
      </c>
      <c r="L36">
        <v>0</v>
      </c>
      <c r="M36">
        <v>0</v>
      </c>
      <c r="N36">
        <v>0</v>
      </c>
      <c r="O36">
        <v>2</v>
      </c>
      <c r="P36">
        <v>2</v>
      </c>
      <c r="Q36">
        <v>0</v>
      </c>
      <c r="R36">
        <v>2</v>
      </c>
      <c r="S36">
        <v>0</v>
      </c>
      <c r="T36">
        <v>1</v>
      </c>
      <c r="U36">
        <v>0</v>
      </c>
      <c r="V36">
        <v>1</v>
      </c>
      <c r="W36">
        <v>0</v>
      </c>
      <c r="X36">
        <v>0</v>
      </c>
      <c r="Y36">
        <v>2</v>
      </c>
      <c r="Z36">
        <v>3</v>
      </c>
      <c r="AA36">
        <v>0</v>
      </c>
      <c r="AB36">
        <v>0</v>
      </c>
      <c r="AC36">
        <v>0</v>
      </c>
      <c r="AD36">
        <v>2</v>
      </c>
      <c r="AE36">
        <v>0</v>
      </c>
      <c r="AF36">
        <v>1</v>
      </c>
      <c r="AG36">
        <v>1</v>
      </c>
      <c r="AH36">
        <v>0</v>
      </c>
      <c r="AI36">
        <v>1</v>
      </c>
      <c r="AJ36">
        <v>1</v>
      </c>
      <c r="AK36">
        <v>1</v>
      </c>
      <c r="AL36">
        <v>8</v>
      </c>
      <c r="AM36">
        <v>2</v>
      </c>
      <c r="AN36">
        <v>1</v>
      </c>
      <c r="AO36">
        <v>1</v>
      </c>
      <c r="AP36">
        <v>1</v>
      </c>
      <c r="AQ36">
        <v>1</v>
      </c>
      <c r="AR36">
        <v>1</v>
      </c>
      <c r="AS36">
        <v>1</v>
      </c>
      <c r="AT36">
        <v>1</v>
      </c>
      <c r="AU36">
        <v>0</v>
      </c>
      <c r="AV36">
        <v>0</v>
      </c>
      <c r="AW36">
        <v>1</v>
      </c>
      <c r="AX36">
        <v>1</v>
      </c>
      <c r="AY36">
        <v>0</v>
      </c>
      <c r="AZ36">
        <v>0</v>
      </c>
      <c r="BA36">
        <v>0</v>
      </c>
      <c r="BB36">
        <v>2</v>
      </c>
      <c r="BC36">
        <v>1</v>
      </c>
      <c r="BD36">
        <v>1</v>
      </c>
      <c r="BE36">
        <v>2</v>
      </c>
      <c r="BF36">
        <v>2</v>
      </c>
      <c r="BG36">
        <v>2</v>
      </c>
      <c r="BH36">
        <v>0</v>
      </c>
      <c r="BI36">
        <v>1</v>
      </c>
      <c r="BJ36">
        <v>0</v>
      </c>
      <c r="BK36">
        <v>0</v>
      </c>
      <c r="BL36">
        <v>5</v>
      </c>
      <c r="BM36">
        <v>0</v>
      </c>
      <c r="BN36">
        <v>1</v>
      </c>
      <c r="BO36">
        <v>0</v>
      </c>
      <c r="BP36">
        <v>2</v>
      </c>
      <c r="BQ36">
        <v>1</v>
      </c>
    </row>
    <row r="37" spans="1:69">
      <c r="B37">
        <f>B35-B36</f>
        <v>3</v>
      </c>
      <c r="C37">
        <f t="shared" ref="C37:BN37" si="7">C35-C36</f>
        <v>1</v>
      </c>
      <c r="D37">
        <f t="shared" si="7"/>
        <v>9</v>
      </c>
      <c r="E37">
        <f t="shared" si="7"/>
        <v>10</v>
      </c>
      <c r="F37">
        <f t="shared" si="7"/>
        <v>3</v>
      </c>
      <c r="G37">
        <f t="shared" si="7"/>
        <v>5</v>
      </c>
      <c r="H37" s="1">
        <f t="shared" si="7"/>
        <v>13</v>
      </c>
      <c r="I37">
        <f t="shared" si="7"/>
        <v>8</v>
      </c>
      <c r="J37">
        <f t="shared" si="7"/>
        <v>-2</v>
      </c>
      <c r="K37" s="8">
        <f t="shared" si="7"/>
        <v>-9</v>
      </c>
      <c r="L37">
        <f t="shared" si="7"/>
        <v>9</v>
      </c>
      <c r="M37">
        <f t="shared" si="7"/>
        <v>9</v>
      </c>
      <c r="N37">
        <f t="shared" si="7"/>
        <v>8</v>
      </c>
      <c r="O37">
        <f t="shared" si="7"/>
        <v>6</v>
      </c>
      <c r="P37">
        <f t="shared" si="7"/>
        <v>9</v>
      </c>
      <c r="Q37">
        <f t="shared" si="7"/>
        <v>8</v>
      </c>
      <c r="R37">
        <f t="shared" si="7"/>
        <v>9</v>
      </c>
      <c r="S37" s="1">
        <f t="shared" si="7"/>
        <v>12</v>
      </c>
      <c r="T37">
        <f t="shared" si="7"/>
        <v>9</v>
      </c>
      <c r="U37">
        <f t="shared" si="7"/>
        <v>10</v>
      </c>
      <c r="V37" s="1">
        <f t="shared" si="7"/>
        <v>13</v>
      </c>
      <c r="W37">
        <f t="shared" si="7"/>
        <v>9</v>
      </c>
      <c r="X37">
        <f t="shared" si="7"/>
        <v>6</v>
      </c>
      <c r="Y37">
        <f t="shared" si="7"/>
        <v>1</v>
      </c>
      <c r="Z37">
        <f t="shared" si="7"/>
        <v>6</v>
      </c>
      <c r="AA37">
        <f t="shared" si="7"/>
        <v>10</v>
      </c>
      <c r="AB37" s="1">
        <f t="shared" si="7"/>
        <v>12</v>
      </c>
      <c r="AC37">
        <f t="shared" si="7"/>
        <v>11</v>
      </c>
      <c r="AD37">
        <f t="shared" si="7"/>
        <v>5</v>
      </c>
      <c r="AE37" s="1">
        <f t="shared" si="7"/>
        <v>12</v>
      </c>
      <c r="AF37">
        <f t="shared" si="7"/>
        <v>11</v>
      </c>
      <c r="AG37">
        <f t="shared" si="7"/>
        <v>8</v>
      </c>
      <c r="AH37" s="1">
        <f t="shared" si="7"/>
        <v>12</v>
      </c>
      <c r="AI37">
        <f t="shared" si="7"/>
        <v>4</v>
      </c>
      <c r="AJ37">
        <f t="shared" si="7"/>
        <v>9</v>
      </c>
      <c r="AK37">
        <f t="shared" si="7"/>
        <v>7</v>
      </c>
      <c r="AL37" s="8">
        <f t="shared" si="7"/>
        <v>-7</v>
      </c>
      <c r="AM37">
        <f t="shared" si="7"/>
        <v>6</v>
      </c>
      <c r="AN37">
        <f t="shared" si="7"/>
        <v>11</v>
      </c>
      <c r="AO37" s="1">
        <f t="shared" si="7"/>
        <v>13</v>
      </c>
      <c r="AP37">
        <f t="shared" si="7"/>
        <v>9</v>
      </c>
      <c r="AQ37">
        <f t="shared" si="7"/>
        <v>10</v>
      </c>
      <c r="AR37">
        <f t="shared" si="7"/>
        <v>7</v>
      </c>
      <c r="AS37">
        <f t="shared" si="7"/>
        <v>7</v>
      </c>
      <c r="AT37">
        <f t="shared" si="7"/>
        <v>11</v>
      </c>
      <c r="AU37">
        <f t="shared" si="7"/>
        <v>10</v>
      </c>
      <c r="AV37">
        <f t="shared" si="7"/>
        <v>6</v>
      </c>
      <c r="AW37">
        <f t="shared" si="7"/>
        <v>7</v>
      </c>
      <c r="AX37">
        <f t="shared" si="7"/>
        <v>6</v>
      </c>
      <c r="AY37">
        <f t="shared" si="7"/>
        <v>9</v>
      </c>
      <c r="AZ37">
        <f t="shared" si="7"/>
        <v>6</v>
      </c>
      <c r="BA37" s="1">
        <f t="shared" si="7"/>
        <v>13</v>
      </c>
      <c r="BB37">
        <f t="shared" si="7"/>
        <v>5</v>
      </c>
      <c r="BC37">
        <f t="shared" si="7"/>
        <v>8</v>
      </c>
      <c r="BD37">
        <f t="shared" si="7"/>
        <v>3</v>
      </c>
      <c r="BE37">
        <f t="shared" si="7"/>
        <v>0</v>
      </c>
      <c r="BF37">
        <f t="shared" si="7"/>
        <v>4</v>
      </c>
      <c r="BG37">
        <f t="shared" si="7"/>
        <v>0</v>
      </c>
      <c r="BH37">
        <f t="shared" si="7"/>
        <v>9</v>
      </c>
      <c r="BI37">
        <f t="shared" si="7"/>
        <v>9</v>
      </c>
      <c r="BJ37" s="1">
        <f t="shared" si="7"/>
        <v>14</v>
      </c>
      <c r="BK37">
        <f t="shared" si="7"/>
        <v>11</v>
      </c>
      <c r="BL37">
        <f t="shared" si="7"/>
        <v>-1</v>
      </c>
      <c r="BM37">
        <f t="shared" si="7"/>
        <v>9</v>
      </c>
      <c r="BN37">
        <f t="shared" si="7"/>
        <v>6</v>
      </c>
      <c r="BO37">
        <f t="shared" ref="BO37:BQ37" si="8">BO35-BO36</f>
        <v>8</v>
      </c>
      <c r="BP37">
        <f t="shared" si="8"/>
        <v>5</v>
      </c>
      <c r="BQ37">
        <f t="shared" si="8"/>
        <v>8</v>
      </c>
    </row>
    <row r="40" spans="1:69">
      <c r="A40" t="s">
        <v>139</v>
      </c>
      <c r="B40" t="s">
        <v>69</v>
      </c>
      <c r="C40" t="s">
        <v>70</v>
      </c>
      <c r="D40" t="s">
        <v>71</v>
      </c>
      <c r="E40" t="s">
        <v>72</v>
      </c>
      <c r="F40" t="s">
        <v>73</v>
      </c>
      <c r="G40" t="s">
        <v>74</v>
      </c>
      <c r="H40" t="s">
        <v>75</v>
      </c>
      <c r="I40" t="s">
        <v>76</v>
      </c>
      <c r="J40" t="s">
        <v>77</v>
      </c>
      <c r="K40" t="s">
        <v>78</v>
      </c>
      <c r="L40" t="s">
        <v>79</v>
      </c>
      <c r="M40" t="s">
        <v>80</v>
      </c>
      <c r="N40" t="s">
        <v>81</v>
      </c>
      <c r="O40" t="s">
        <v>82</v>
      </c>
      <c r="P40" t="s">
        <v>83</v>
      </c>
      <c r="Q40" t="s">
        <v>84</v>
      </c>
      <c r="R40" t="s">
        <v>85</v>
      </c>
      <c r="S40" t="s">
        <v>86</v>
      </c>
      <c r="T40" t="s">
        <v>87</v>
      </c>
      <c r="U40" t="s">
        <v>88</v>
      </c>
      <c r="V40" t="s">
        <v>89</v>
      </c>
      <c r="W40" t="s">
        <v>90</v>
      </c>
      <c r="X40" t="s">
        <v>91</v>
      </c>
      <c r="Y40" t="s">
        <v>92</v>
      </c>
      <c r="Z40" t="s">
        <v>93</v>
      </c>
      <c r="AA40" t="s">
        <v>94</v>
      </c>
      <c r="AB40" t="s">
        <v>95</v>
      </c>
      <c r="AC40" t="s">
        <v>96</v>
      </c>
      <c r="AD40" t="s">
        <v>97</v>
      </c>
      <c r="AE40" t="s">
        <v>98</v>
      </c>
      <c r="AF40" t="s">
        <v>99</v>
      </c>
      <c r="AG40" t="s">
        <v>100</v>
      </c>
      <c r="AH40" t="s">
        <v>101</v>
      </c>
      <c r="AI40" t="s">
        <v>102</v>
      </c>
      <c r="AJ40" t="s">
        <v>103</v>
      </c>
      <c r="AK40" t="s">
        <v>104</v>
      </c>
      <c r="AL40" t="s">
        <v>105</v>
      </c>
      <c r="AM40" t="s">
        <v>106</v>
      </c>
      <c r="AN40" t="s">
        <v>107</v>
      </c>
      <c r="AO40" t="s">
        <v>108</v>
      </c>
      <c r="AP40" t="s">
        <v>109</v>
      </c>
      <c r="AQ40" t="s">
        <v>110</v>
      </c>
      <c r="AR40" t="s">
        <v>111</v>
      </c>
      <c r="AS40" t="s">
        <v>112</v>
      </c>
      <c r="AT40" t="s">
        <v>113</v>
      </c>
      <c r="AU40" t="s">
        <v>114</v>
      </c>
      <c r="AV40" t="s">
        <v>115</v>
      </c>
      <c r="AW40" t="s">
        <v>116</v>
      </c>
      <c r="AX40" t="s">
        <v>117</v>
      </c>
      <c r="AY40" t="s">
        <v>118</v>
      </c>
      <c r="AZ40" t="s">
        <v>119</v>
      </c>
      <c r="BA40" t="s">
        <v>120</v>
      </c>
      <c r="BB40" t="s">
        <v>121</v>
      </c>
      <c r="BC40" t="s">
        <v>122</v>
      </c>
      <c r="BD40" t="s">
        <v>123</v>
      </c>
      <c r="BE40" t="s">
        <v>124</v>
      </c>
      <c r="BF40" t="s">
        <v>125</v>
      </c>
      <c r="BG40" t="s">
        <v>126</v>
      </c>
      <c r="BH40" t="s">
        <v>127</v>
      </c>
      <c r="BI40" t="s">
        <v>128</v>
      </c>
      <c r="BJ40" t="s">
        <v>129</v>
      </c>
      <c r="BK40" t="s">
        <v>130</v>
      </c>
      <c r="BL40" t="s">
        <v>131</v>
      </c>
      <c r="BM40" t="s">
        <v>132</v>
      </c>
      <c r="BN40" t="s">
        <v>133</v>
      </c>
      <c r="BO40" t="s">
        <v>134</v>
      </c>
      <c r="BP40" t="s">
        <v>135</v>
      </c>
      <c r="BQ40" t="s">
        <v>136</v>
      </c>
    </row>
    <row r="41" spans="1:69">
      <c r="A41" t="s">
        <v>137</v>
      </c>
      <c r="B41">
        <v>1</v>
      </c>
      <c r="C41">
        <v>1</v>
      </c>
      <c r="D41">
        <v>1</v>
      </c>
      <c r="E41">
        <v>4</v>
      </c>
      <c r="F41">
        <v>0</v>
      </c>
      <c r="G41">
        <v>3</v>
      </c>
      <c r="H41">
        <v>2</v>
      </c>
      <c r="I41">
        <v>3</v>
      </c>
      <c r="J41">
        <v>3</v>
      </c>
      <c r="K41">
        <v>0</v>
      </c>
      <c r="L41">
        <v>2</v>
      </c>
      <c r="M41">
        <v>1</v>
      </c>
      <c r="N41">
        <v>1</v>
      </c>
      <c r="O41">
        <v>4</v>
      </c>
      <c r="P41">
        <v>3</v>
      </c>
      <c r="Q41">
        <v>3</v>
      </c>
      <c r="R41">
        <v>3</v>
      </c>
      <c r="S41">
        <v>5</v>
      </c>
      <c r="T41">
        <v>3</v>
      </c>
      <c r="U41">
        <v>3</v>
      </c>
      <c r="V41">
        <v>10</v>
      </c>
      <c r="W41">
        <v>4</v>
      </c>
      <c r="X41">
        <v>6</v>
      </c>
      <c r="Y41">
        <v>3</v>
      </c>
      <c r="Z41">
        <v>5</v>
      </c>
      <c r="AA41">
        <v>11</v>
      </c>
      <c r="AB41">
        <v>3</v>
      </c>
      <c r="AC41">
        <v>3</v>
      </c>
      <c r="AD41">
        <v>3</v>
      </c>
      <c r="AE41">
        <v>3</v>
      </c>
      <c r="AF41">
        <v>1</v>
      </c>
      <c r="AG41">
        <v>7</v>
      </c>
      <c r="AH41">
        <v>3</v>
      </c>
      <c r="AI41">
        <v>1</v>
      </c>
      <c r="AJ41">
        <v>3</v>
      </c>
      <c r="AK41">
        <v>2</v>
      </c>
      <c r="AL41">
        <v>3</v>
      </c>
      <c r="AM41">
        <v>3</v>
      </c>
      <c r="AN41">
        <v>5</v>
      </c>
      <c r="AO41">
        <v>6</v>
      </c>
      <c r="AP41">
        <v>2</v>
      </c>
      <c r="AQ41">
        <v>0</v>
      </c>
      <c r="AR41">
        <v>1</v>
      </c>
      <c r="AS41">
        <v>3</v>
      </c>
      <c r="AT41">
        <v>5</v>
      </c>
      <c r="AU41">
        <v>6</v>
      </c>
      <c r="AV41">
        <v>4</v>
      </c>
      <c r="AW41">
        <v>8</v>
      </c>
      <c r="AX41">
        <v>8</v>
      </c>
      <c r="AY41">
        <v>3</v>
      </c>
      <c r="AZ41">
        <v>1</v>
      </c>
      <c r="BA41">
        <v>0</v>
      </c>
      <c r="BB41">
        <v>5</v>
      </c>
      <c r="BC41">
        <v>1</v>
      </c>
      <c r="BD41">
        <v>3</v>
      </c>
      <c r="BE41">
        <v>3</v>
      </c>
      <c r="BF41">
        <v>2</v>
      </c>
      <c r="BG41">
        <v>2</v>
      </c>
      <c r="BH41">
        <v>3</v>
      </c>
      <c r="BI41">
        <v>3</v>
      </c>
      <c r="BJ41">
        <v>2</v>
      </c>
      <c r="BK41">
        <v>0</v>
      </c>
      <c r="BL41">
        <v>6</v>
      </c>
      <c r="BM41">
        <v>5</v>
      </c>
      <c r="BN41">
        <v>1</v>
      </c>
      <c r="BO41">
        <v>3</v>
      </c>
      <c r="BP41">
        <v>5</v>
      </c>
      <c r="BQ41">
        <v>1</v>
      </c>
    </row>
    <row r="42" spans="1:69">
      <c r="A42" t="s">
        <v>138</v>
      </c>
      <c r="B42">
        <v>6</v>
      </c>
      <c r="C42">
        <v>5</v>
      </c>
      <c r="D42">
        <v>4</v>
      </c>
      <c r="E42">
        <v>6</v>
      </c>
      <c r="F42">
        <v>7</v>
      </c>
      <c r="G42">
        <v>4</v>
      </c>
      <c r="H42">
        <v>7</v>
      </c>
      <c r="I42">
        <v>6</v>
      </c>
      <c r="J42">
        <v>8</v>
      </c>
      <c r="K42">
        <v>10</v>
      </c>
      <c r="L42">
        <v>9</v>
      </c>
      <c r="M42">
        <v>2</v>
      </c>
      <c r="N42">
        <v>4</v>
      </c>
      <c r="O42">
        <v>2</v>
      </c>
      <c r="P42">
        <v>2</v>
      </c>
      <c r="Q42">
        <v>5</v>
      </c>
      <c r="R42">
        <v>4</v>
      </c>
      <c r="S42">
        <v>1</v>
      </c>
      <c r="T42">
        <v>5</v>
      </c>
      <c r="U42">
        <v>8</v>
      </c>
      <c r="V42">
        <v>0</v>
      </c>
      <c r="W42">
        <v>2</v>
      </c>
      <c r="X42">
        <v>2</v>
      </c>
      <c r="Y42">
        <v>7</v>
      </c>
      <c r="Z42">
        <v>1</v>
      </c>
      <c r="AA42">
        <v>0</v>
      </c>
      <c r="AB42">
        <v>3</v>
      </c>
      <c r="AC42">
        <v>5</v>
      </c>
      <c r="AD42">
        <v>6</v>
      </c>
      <c r="AE42">
        <v>8</v>
      </c>
      <c r="AF42">
        <v>5</v>
      </c>
      <c r="AG42">
        <v>3</v>
      </c>
      <c r="AH42">
        <v>3</v>
      </c>
      <c r="AI42">
        <v>6</v>
      </c>
      <c r="AJ42">
        <v>3</v>
      </c>
      <c r="AK42">
        <v>8</v>
      </c>
      <c r="AL42">
        <v>4</v>
      </c>
      <c r="AM42">
        <v>3</v>
      </c>
      <c r="AN42">
        <v>6</v>
      </c>
      <c r="AO42">
        <v>2</v>
      </c>
      <c r="AP42">
        <v>8</v>
      </c>
      <c r="AQ42">
        <v>8</v>
      </c>
      <c r="AR42">
        <v>6</v>
      </c>
      <c r="AS42">
        <v>2</v>
      </c>
      <c r="AT42">
        <v>1</v>
      </c>
      <c r="AU42">
        <v>3</v>
      </c>
      <c r="AV42">
        <v>2</v>
      </c>
      <c r="AW42">
        <v>1</v>
      </c>
      <c r="AX42">
        <v>1</v>
      </c>
      <c r="AY42">
        <v>6</v>
      </c>
      <c r="AZ42">
        <v>6</v>
      </c>
      <c r="BA42">
        <v>7</v>
      </c>
      <c r="BB42">
        <v>2</v>
      </c>
      <c r="BC42">
        <v>4</v>
      </c>
      <c r="BD42">
        <v>1</v>
      </c>
      <c r="BE42">
        <v>5</v>
      </c>
      <c r="BF42">
        <v>9</v>
      </c>
      <c r="BG42">
        <v>4</v>
      </c>
      <c r="BH42">
        <v>3</v>
      </c>
      <c r="BI42">
        <v>5</v>
      </c>
      <c r="BJ42">
        <v>4</v>
      </c>
      <c r="BK42">
        <v>3</v>
      </c>
      <c r="BL42">
        <v>1</v>
      </c>
      <c r="BM42">
        <v>2</v>
      </c>
      <c r="BN42">
        <v>6</v>
      </c>
      <c r="BO42">
        <v>4</v>
      </c>
      <c r="BP42">
        <v>2</v>
      </c>
      <c r="BQ42">
        <v>8</v>
      </c>
    </row>
    <row r="43" spans="1:69">
      <c r="B43">
        <f>B41-B42</f>
        <v>-5</v>
      </c>
      <c r="C43">
        <f t="shared" ref="C43:BN43" si="9">C41-C42</f>
        <v>-4</v>
      </c>
      <c r="D43">
        <f t="shared" si="9"/>
        <v>-3</v>
      </c>
      <c r="E43">
        <f t="shared" si="9"/>
        <v>-2</v>
      </c>
      <c r="F43" s="8">
        <f t="shared" si="9"/>
        <v>-7</v>
      </c>
      <c r="G43">
        <f t="shared" si="9"/>
        <v>-1</v>
      </c>
      <c r="H43">
        <f t="shared" si="9"/>
        <v>-5</v>
      </c>
      <c r="I43">
        <f t="shared" si="9"/>
        <v>-3</v>
      </c>
      <c r="J43">
        <f t="shared" si="9"/>
        <v>-5</v>
      </c>
      <c r="K43" s="8">
        <f t="shared" si="9"/>
        <v>-10</v>
      </c>
      <c r="L43" s="8">
        <f t="shared" si="9"/>
        <v>-7</v>
      </c>
      <c r="M43">
        <f t="shared" si="9"/>
        <v>-1</v>
      </c>
      <c r="N43">
        <f t="shared" si="9"/>
        <v>-3</v>
      </c>
      <c r="O43">
        <f t="shared" si="9"/>
        <v>2</v>
      </c>
      <c r="P43">
        <f t="shared" si="9"/>
        <v>1</v>
      </c>
      <c r="Q43">
        <f t="shared" si="9"/>
        <v>-2</v>
      </c>
      <c r="R43">
        <f t="shared" si="9"/>
        <v>-1</v>
      </c>
      <c r="S43">
        <f t="shared" si="9"/>
        <v>4</v>
      </c>
      <c r="T43">
        <f t="shared" si="9"/>
        <v>-2</v>
      </c>
      <c r="U43">
        <f t="shared" si="9"/>
        <v>-5</v>
      </c>
      <c r="V43" s="1">
        <f t="shared" si="9"/>
        <v>10</v>
      </c>
      <c r="W43">
        <f t="shared" si="9"/>
        <v>2</v>
      </c>
      <c r="X43">
        <f t="shared" si="9"/>
        <v>4</v>
      </c>
      <c r="Y43">
        <f t="shared" si="9"/>
        <v>-4</v>
      </c>
      <c r="Z43">
        <f t="shared" si="9"/>
        <v>4</v>
      </c>
      <c r="AA43" s="1">
        <f t="shared" si="9"/>
        <v>11</v>
      </c>
      <c r="AB43">
        <f t="shared" si="9"/>
        <v>0</v>
      </c>
      <c r="AC43">
        <f t="shared" si="9"/>
        <v>-2</v>
      </c>
      <c r="AD43">
        <f t="shared" si="9"/>
        <v>-3</v>
      </c>
      <c r="AE43">
        <f t="shared" si="9"/>
        <v>-5</v>
      </c>
      <c r="AF43">
        <f t="shared" si="9"/>
        <v>-4</v>
      </c>
      <c r="AG43">
        <f t="shared" si="9"/>
        <v>4</v>
      </c>
      <c r="AH43">
        <f t="shared" si="9"/>
        <v>0</v>
      </c>
      <c r="AI43">
        <f t="shared" si="9"/>
        <v>-5</v>
      </c>
      <c r="AJ43">
        <f t="shared" si="9"/>
        <v>0</v>
      </c>
      <c r="AK43">
        <f t="shared" si="9"/>
        <v>-6</v>
      </c>
      <c r="AL43">
        <f t="shared" si="9"/>
        <v>-1</v>
      </c>
      <c r="AM43">
        <f t="shared" si="9"/>
        <v>0</v>
      </c>
      <c r="AN43">
        <f t="shared" si="9"/>
        <v>-1</v>
      </c>
      <c r="AO43">
        <f t="shared" si="9"/>
        <v>4</v>
      </c>
      <c r="AP43">
        <f t="shared" si="9"/>
        <v>-6</v>
      </c>
      <c r="AQ43" s="8">
        <f t="shared" si="9"/>
        <v>-8</v>
      </c>
      <c r="AR43">
        <f t="shared" si="9"/>
        <v>-5</v>
      </c>
      <c r="AS43">
        <f t="shared" si="9"/>
        <v>1</v>
      </c>
      <c r="AT43">
        <f t="shared" si="9"/>
        <v>4</v>
      </c>
      <c r="AU43">
        <f t="shared" si="9"/>
        <v>3</v>
      </c>
      <c r="AV43">
        <f t="shared" si="9"/>
        <v>2</v>
      </c>
      <c r="AW43" s="1">
        <f t="shared" si="9"/>
        <v>7</v>
      </c>
      <c r="AX43" s="1">
        <f t="shared" si="9"/>
        <v>7</v>
      </c>
      <c r="AY43">
        <f t="shared" si="9"/>
        <v>-3</v>
      </c>
      <c r="AZ43">
        <f t="shared" si="9"/>
        <v>-5</v>
      </c>
      <c r="BA43" s="8">
        <f t="shared" si="9"/>
        <v>-7</v>
      </c>
      <c r="BB43">
        <f t="shared" si="9"/>
        <v>3</v>
      </c>
      <c r="BC43">
        <f t="shared" si="9"/>
        <v>-3</v>
      </c>
      <c r="BD43">
        <f t="shared" si="9"/>
        <v>2</v>
      </c>
      <c r="BE43">
        <f t="shared" si="9"/>
        <v>-2</v>
      </c>
      <c r="BF43" s="8">
        <f t="shared" si="9"/>
        <v>-7</v>
      </c>
      <c r="BG43">
        <f t="shared" si="9"/>
        <v>-2</v>
      </c>
      <c r="BH43">
        <f t="shared" si="9"/>
        <v>0</v>
      </c>
      <c r="BI43">
        <f t="shared" si="9"/>
        <v>-2</v>
      </c>
      <c r="BJ43">
        <f t="shared" si="9"/>
        <v>-2</v>
      </c>
      <c r="BK43">
        <f t="shared" si="9"/>
        <v>-3</v>
      </c>
      <c r="BL43">
        <f t="shared" si="9"/>
        <v>5</v>
      </c>
      <c r="BM43">
        <f t="shared" si="9"/>
        <v>3</v>
      </c>
      <c r="BN43">
        <f t="shared" si="9"/>
        <v>-5</v>
      </c>
      <c r="BO43">
        <f t="shared" ref="BO43:BQ43" si="10">BO41-BO42</f>
        <v>-1</v>
      </c>
      <c r="BP43">
        <f t="shared" si="10"/>
        <v>3</v>
      </c>
      <c r="BQ43" s="8">
        <f t="shared" si="10"/>
        <v>-7</v>
      </c>
    </row>
    <row r="46" spans="1:69">
      <c r="A46" t="s">
        <v>140</v>
      </c>
      <c r="B46" t="s">
        <v>69</v>
      </c>
      <c r="C46" t="s">
        <v>70</v>
      </c>
      <c r="D46" t="s">
        <v>71</v>
      </c>
      <c r="E46" t="s">
        <v>72</v>
      </c>
      <c r="F46" t="s">
        <v>73</v>
      </c>
      <c r="G46" t="s">
        <v>74</v>
      </c>
      <c r="H46" t="s">
        <v>75</v>
      </c>
      <c r="I46" t="s">
        <v>76</v>
      </c>
      <c r="J46" t="s">
        <v>77</v>
      </c>
      <c r="K46" t="s">
        <v>78</v>
      </c>
      <c r="L46" t="s">
        <v>79</v>
      </c>
      <c r="M46" t="s">
        <v>80</v>
      </c>
      <c r="N46" t="s">
        <v>81</v>
      </c>
      <c r="O46" t="s">
        <v>82</v>
      </c>
      <c r="P46" t="s">
        <v>83</v>
      </c>
      <c r="Q46" t="s">
        <v>84</v>
      </c>
      <c r="R46" t="s">
        <v>85</v>
      </c>
      <c r="S46" t="s">
        <v>86</v>
      </c>
      <c r="T46" t="s">
        <v>87</v>
      </c>
      <c r="U46" t="s">
        <v>88</v>
      </c>
      <c r="V46" t="s">
        <v>89</v>
      </c>
      <c r="W46" t="s">
        <v>90</v>
      </c>
      <c r="X46" t="s">
        <v>91</v>
      </c>
      <c r="Y46" t="s">
        <v>92</v>
      </c>
      <c r="Z46" t="s">
        <v>93</v>
      </c>
      <c r="AA46" t="s">
        <v>94</v>
      </c>
      <c r="AB46" t="s">
        <v>95</v>
      </c>
      <c r="AC46" t="s">
        <v>96</v>
      </c>
      <c r="AD46" t="s">
        <v>97</v>
      </c>
      <c r="AE46" t="s">
        <v>98</v>
      </c>
      <c r="AF46" t="s">
        <v>99</v>
      </c>
      <c r="AG46" t="s">
        <v>100</v>
      </c>
      <c r="AH46" t="s">
        <v>101</v>
      </c>
      <c r="AI46" t="s">
        <v>102</v>
      </c>
      <c r="AJ46" t="s">
        <v>103</v>
      </c>
      <c r="AK46" t="s">
        <v>104</v>
      </c>
      <c r="AL46" t="s">
        <v>105</v>
      </c>
      <c r="AM46" t="s">
        <v>106</v>
      </c>
      <c r="AN46" t="s">
        <v>107</v>
      </c>
      <c r="AO46" t="s">
        <v>108</v>
      </c>
      <c r="AP46" t="s">
        <v>109</v>
      </c>
      <c r="AQ46" t="s">
        <v>110</v>
      </c>
      <c r="AR46" t="s">
        <v>111</v>
      </c>
      <c r="AS46" t="s">
        <v>112</v>
      </c>
      <c r="AT46" t="s">
        <v>113</v>
      </c>
      <c r="AU46" t="s">
        <v>114</v>
      </c>
      <c r="AV46" t="s">
        <v>115</v>
      </c>
      <c r="AW46" t="s">
        <v>116</v>
      </c>
      <c r="AX46" t="s">
        <v>117</v>
      </c>
      <c r="AY46" t="s">
        <v>118</v>
      </c>
      <c r="AZ46" t="s">
        <v>119</v>
      </c>
      <c r="BA46" t="s">
        <v>120</v>
      </c>
      <c r="BB46" t="s">
        <v>121</v>
      </c>
      <c r="BC46" t="s">
        <v>122</v>
      </c>
      <c r="BD46" t="s">
        <v>123</v>
      </c>
      <c r="BE46" t="s">
        <v>124</v>
      </c>
      <c r="BF46" t="s">
        <v>125</v>
      </c>
      <c r="BG46" t="s">
        <v>126</v>
      </c>
      <c r="BH46" t="s">
        <v>127</v>
      </c>
      <c r="BI46" t="s">
        <v>128</v>
      </c>
      <c r="BJ46" t="s">
        <v>129</v>
      </c>
      <c r="BK46" t="s">
        <v>130</v>
      </c>
      <c r="BL46" t="s">
        <v>131</v>
      </c>
      <c r="BM46" t="s">
        <v>132</v>
      </c>
      <c r="BN46" t="s">
        <v>133</v>
      </c>
      <c r="BO46" t="s">
        <v>134</v>
      </c>
      <c r="BP46" t="s">
        <v>135</v>
      </c>
      <c r="BQ46" t="s">
        <v>136</v>
      </c>
    </row>
    <row r="47" spans="1:69">
      <c r="A47" t="s">
        <v>137</v>
      </c>
      <c r="B47">
        <v>1</v>
      </c>
      <c r="C47">
        <v>0</v>
      </c>
      <c r="D47">
        <v>5</v>
      </c>
      <c r="E47">
        <v>3</v>
      </c>
      <c r="F47">
        <v>0</v>
      </c>
      <c r="G47">
        <v>0</v>
      </c>
      <c r="H47">
        <v>6</v>
      </c>
      <c r="I47">
        <v>7</v>
      </c>
      <c r="J47">
        <v>4</v>
      </c>
      <c r="K47">
        <v>0</v>
      </c>
      <c r="L47">
        <v>2</v>
      </c>
      <c r="M47">
        <v>4</v>
      </c>
      <c r="N47">
        <v>4</v>
      </c>
      <c r="O47">
        <v>6</v>
      </c>
      <c r="P47">
        <v>1</v>
      </c>
      <c r="Q47">
        <v>4</v>
      </c>
      <c r="R47">
        <v>6</v>
      </c>
      <c r="S47">
        <v>7</v>
      </c>
      <c r="T47">
        <v>6</v>
      </c>
      <c r="U47">
        <v>7</v>
      </c>
      <c r="V47">
        <v>5</v>
      </c>
      <c r="W47">
        <v>5</v>
      </c>
      <c r="X47">
        <v>9</v>
      </c>
      <c r="Y47">
        <v>1</v>
      </c>
      <c r="Z47">
        <v>4</v>
      </c>
      <c r="AA47">
        <v>4</v>
      </c>
      <c r="AB47">
        <v>2</v>
      </c>
      <c r="AC47">
        <v>4</v>
      </c>
      <c r="AD47">
        <v>5</v>
      </c>
      <c r="AE47">
        <v>5</v>
      </c>
      <c r="AF47">
        <v>0</v>
      </c>
      <c r="AG47">
        <v>4</v>
      </c>
      <c r="AH47">
        <v>7</v>
      </c>
      <c r="AI47">
        <v>0</v>
      </c>
      <c r="AJ47">
        <v>5</v>
      </c>
      <c r="AK47">
        <v>0</v>
      </c>
      <c r="AL47">
        <v>5</v>
      </c>
      <c r="AM47">
        <v>3</v>
      </c>
      <c r="AN47">
        <v>7</v>
      </c>
      <c r="AO47">
        <v>8</v>
      </c>
      <c r="AP47">
        <v>4</v>
      </c>
      <c r="AQ47">
        <v>1</v>
      </c>
      <c r="AR47">
        <v>3</v>
      </c>
      <c r="AS47">
        <v>5</v>
      </c>
      <c r="AT47">
        <v>7</v>
      </c>
      <c r="AU47">
        <v>5</v>
      </c>
      <c r="AV47">
        <v>1</v>
      </c>
      <c r="AW47">
        <v>6</v>
      </c>
      <c r="AX47">
        <v>7</v>
      </c>
      <c r="AY47">
        <v>3</v>
      </c>
      <c r="AZ47">
        <v>6</v>
      </c>
      <c r="BA47">
        <v>6</v>
      </c>
      <c r="BB47">
        <v>6</v>
      </c>
      <c r="BC47">
        <v>8</v>
      </c>
      <c r="BD47">
        <v>1</v>
      </c>
      <c r="BE47">
        <v>4</v>
      </c>
      <c r="BF47">
        <v>6</v>
      </c>
      <c r="BG47">
        <v>5</v>
      </c>
      <c r="BH47">
        <v>7</v>
      </c>
      <c r="BI47">
        <v>8</v>
      </c>
      <c r="BJ47">
        <v>4</v>
      </c>
      <c r="BK47">
        <v>6</v>
      </c>
      <c r="BL47">
        <v>5</v>
      </c>
      <c r="BM47">
        <v>4</v>
      </c>
      <c r="BN47">
        <v>7</v>
      </c>
      <c r="BO47">
        <v>6</v>
      </c>
      <c r="BP47">
        <v>6</v>
      </c>
      <c r="BQ47">
        <v>1</v>
      </c>
    </row>
    <row r="48" spans="1:69">
      <c r="A48" t="s">
        <v>138</v>
      </c>
      <c r="B48">
        <v>1</v>
      </c>
      <c r="C48">
        <v>0</v>
      </c>
      <c r="D48">
        <v>0</v>
      </c>
      <c r="E48">
        <v>0</v>
      </c>
      <c r="F48">
        <v>0</v>
      </c>
      <c r="G48">
        <v>1</v>
      </c>
      <c r="H48">
        <v>0</v>
      </c>
      <c r="I48">
        <v>0</v>
      </c>
      <c r="J48">
        <v>0</v>
      </c>
      <c r="K48">
        <v>9</v>
      </c>
      <c r="L48">
        <v>0</v>
      </c>
      <c r="M48">
        <v>0</v>
      </c>
      <c r="N48">
        <v>0</v>
      </c>
      <c r="O48">
        <v>0</v>
      </c>
      <c r="P48">
        <v>0</v>
      </c>
      <c r="Q48">
        <v>0</v>
      </c>
      <c r="R48">
        <v>0</v>
      </c>
      <c r="S48">
        <v>0</v>
      </c>
      <c r="T48">
        <v>0</v>
      </c>
      <c r="U48">
        <v>0</v>
      </c>
      <c r="V48">
        <v>0</v>
      </c>
      <c r="W48">
        <v>0</v>
      </c>
      <c r="X48">
        <v>0</v>
      </c>
      <c r="Y48">
        <v>2</v>
      </c>
      <c r="Z48">
        <v>0</v>
      </c>
      <c r="AA48">
        <v>0</v>
      </c>
      <c r="AB48">
        <v>0</v>
      </c>
      <c r="AC48">
        <v>0</v>
      </c>
      <c r="AD48">
        <v>0</v>
      </c>
      <c r="AE48">
        <v>0</v>
      </c>
      <c r="AF48">
        <v>0</v>
      </c>
      <c r="AG48">
        <v>0</v>
      </c>
      <c r="AH48">
        <v>0</v>
      </c>
      <c r="AI48">
        <v>1</v>
      </c>
      <c r="AJ48">
        <v>0</v>
      </c>
      <c r="AK48">
        <v>2</v>
      </c>
      <c r="AL48">
        <v>0</v>
      </c>
      <c r="AM48">
        <v>0</v>
      </c>
      <c r="AN48">
        <v>0</v>
      </c>
      <c r="AO48">
        <v>0</v>
      </c>
      <c r="AP48">
        <v>0</v>
      </c>
      <c r="AQ48">
        <v>0</v>
      </c>
      <c r="AR48">
        <v>0</v>
      </c>
      <c r="AS48">
        <v>0</v>
      </c>
      <c r="AT48">
        <v>0</v>
      </c>
      <c r="AU48">
        <v>0</v>
      </c>
      <c r="AV48">
        <v>1</v>
      </c>
      <c r="AW48">
        <v>0</v>
      </c>
      <c r="AX48">
        <v>0</v>
      </c>
      <c r="AY48">
        <v>0</v>
      </c>
      <c r="AZ48">
        <v>0</v>
      </c>
      <c r="BA48">
        <v>0</v>
      </c>
      <c r="BB48">
        <v>0</v>
      </c>
      <c r="BC48">
        <v>0</v>
      </c>
      <c r="BD48">
        <v>1</v>
      </c>
      <c r="BE48">
        <v>0</v>
      </c>
      <c r="BF48">
        <v>0</v>
      </c>
      <c r="BG48">
        <v>0</v>
      </c>
      <c r="BH48">
        <v>1</v>
      </c>
      <c r="BI48">
        <v>0</v>
      </c>
      <c r="BJ48">
        <v>0</v>
      </c>
      <c r="BK48">
        <v>0</v>
      </c>
      <c r="BL48">
        <v>0</v>
      </c>
      <c r="BM48">
        <v>0</v>
      </c>
      <c r="BN48">
        <v>0</v>
      </c>
      <c r="BO48">
        <v>0</v>
      </c>
      <c r="BP48">
        <v>0</v>
      </c>
      <c r="BQ48">
        <v>0</v>
      </c>
    </row>
    <row r="49" spans="1:69">
      <c r="B49">
        <f>B47-B48</f>
        <v>0</v>
      </c>
      <c r="C49">
        <f t="shared" ref="C49:BN49" si="11">C47-C48</f>
        <v>0</v>
      </c>
      <c r="D49">
        <f t="shared" si="11"/>
        <v>5</v>
      </c>
      <c r="E49">
        <f t="shared" si="11"/>
        <v>3</v>
      </c>
      <c r="F49">
        <f t="shared" si="11"/>
        <v>0</v>
      </c>
      <c r="G49">
        <f t="shared" si="11"/>
        <v>-1</v>
      </c>
      <c r="H49" s="1">
        <f t="shared" si="11"/>
        <v>6</v>
      </c>
      <c r="I49" s="1">
        <f t="shared" si="11"/>
        <v>7</v>
      </c>
      <c r="J49">
        <f t="shared" si="11"/>
        <v>4</v>
      </c>
      <c r="K49" s="8">
        <f t="shared" si="11"/>
        <v>-9</v>
      </c>
      <c r="L49">
        <f t="shared" si="11"/>
        <v>2</v>
      </c>
      <c r="M49">
        <f t="shared" si="11"/>
        <v>4</v>
      </c>
      <c r="N49">
        <f t="shared" si="11"/>
        <v>4</v>
      </c>
      <c r="O49" s="1">
        <f t="shared" si="11"/>
        <v>6</v>
      </c>
      <c r="P49">
        <f t="shared" si="11"/>
        <v>1</v>
      </c>
      <c r="Q49">
        <f t="shared" si="11"/>
        <v>4</v>
      </c>
      <c r="R49" s="1">
        <f t="shared" si="11"/>
        <v>6</v>
      </c>
      <c r="S49" s="1">
        <f t="shared" si="11"/>
        <v>7</v>
      </c>
      <c r="T49" s="1">
        <f t="shared" si="11"/>
        <v>6</v>
      </c>
      <c r="U49" s="1">
        <f t="shared" si="11"/>
        <v>7</v>
      </c>
      <c r="V49">
        <f t="shared" si="11"/>
        <v>5</v>
      </c>
      <c r="W49">
        <f t="shared" si="11"/>
        <v>5</v>
      </c>
      <c r="X49" s="1">
        <f t="shared" si="11"/>
        <v>9</v>
      </c>
      <c r="Y49">
        <f t="shared" si="11"/>
        <v>-1</v>
      </c>
      <c r="Z49">
        <f t="shared" si="11"/>
        <v>4</v>
      </c>
      <c r="AA49">
        <f t="shared" si="11"/>
        <v>4</v>
      </c>
      <c r="AB49">
        <f t="shared" si="11"/>
        <v>2</v>
      </c>
      <c r="AC49">
        <f t="shared" si="11"/>
        <v>4</v>
      </c>
      <c r="AD49">
        <f t="shared" si="11"/>
        <v>5</v>
      </c>
      <c r="AE49">
        <f t="shared" si="11"/>
        <v>5</v>
      </c>
      <c r="AF49">
        <f t="shared" si="11"/>
        <v>0</v>
      </c>
      <c r="AG49">
        <f t="shared" si="11"/>
        <v>4</v>
      </c>
      <c r="AH49" s="1">
        <f t="shared" si="11"/>
        <v>7</v>
      </c>
      <c r="AI49">
        <f t="shared" si="11"/>
        <v>-1</v>
      </c>
      <c r="AJ49">
        <f t="shared" si="11"/>
        <v>5</v>
      </c>
      <c r="AK49">
        <f t="shared" si="11"/>
        <v>-2</v>
      </c>
      <c r="AL49">
        <f t="shared" si="11"/>
        <v>5</v>
      </c>
      <c r="AM49">
        <f t="shared" si="11"/>
        <v>3</v>
      </c>
      <c r="AN49">
        <f t="shared" si="11"/>
        <v>7</v>
      </c>
      <c r="AO49" s="1">
        <f t="shared" si="11"/>
        <v>8</v>
      </c>
      <c r="AP49">
        <f t="shared" si="11"/>
        <v>4</v>
      </c>
      <c r="AQ49">
        <f t="shared" si="11"/>
        <v>1</v>
      </c>
      <c r="AR49">
        <f t="shared" si="11"/>
        <v>3</v>
      </c>
      <c r="AS49">
        <f t="shared" si="11"/>
        <v>5</v>
      </c>
      <c r="AT49" s="1">
        <f t="shared" si="11"/>
        <v>7</v>
      </c>
      <c r="AU49">
        <f t="shared" si="11"/>
        <v>5</v>
      </c>
      <c r="AV49">
        <f t="shared" si="11"/>
        <v>0</v>
      </c>
      <c r="AW49">
        <f t="shared" si="11"/>
        <v>6</v>
      </c>
      <c r="AX49">
        <f t="shared" si="11"/>
        <v>7</v>
      </c>
      <c r="AY49">
        <f t="shared" si="11"/>
        <v>3</v>
      </c>
      <c r="AZ49">
        <f t="shared" si="11"/>
        <v>6</v>
      </c>
      <c r="BA49">
        <f t="shared" si="11"/>
        <v>6</v>
      </c>
      <c r="BB49">
        <f t="shared" si="11"/>
        <v>6</v>
      </c>
      <c r="BC49" s="1">
        <f t="shared" si="11"/>
        <v>8</v>
      </c>
      <c r="BD49">
        <f t="shared" si="11"/>
        <v>0</v>
      </c>
      <c r="BE49">
        <f t="shared" si="11"/>
        <v>4</v>
      </c>
      <c r="BF49">
        <f t="shared" si="11"/>
        <v>6</v>
      </c>
      <c r="BG49">
        <f t="shared" si="11"/>
        <v>5</v>
      </c>
      <c r="BH49">
        <f t="shared" si="11"/>
        <v>6</v>
      </c>
      <c r="BI49" s="1">
        <f t="shared" si="11"/>
        <v>8</v>
      </c>
      <c r="BJ49">
        <f t="shared" si="11"/>
        <v>4</v>
      </c>
      <c r="BK49">
        <f t="shared" si="11"/>
        <v>6</v>
      </c>
      <c r="BL49">
        <f t="shared" si="11"/>
        <v>5</v>
      </c>
      <c r="BM49">
        <f t="shared" si="11"/>
        <v>4</v>
      </c>
      <c r="BN49" s="1">
        <f t="shared" si="11"/>
        <v>7</v>
      </c>
      <c r="BO49">
        <f t="shared" ref="BO49:BQ49" si="12">BO47-BO48</f>
        <v>6</v>
      </c>
      <c r="BP49">
        <f t="shared" si="12"/>
        <v>6</v>
      </c>
      <c r="BQ49">
        <f t="shared" si="12"/>
        <v>1</v>
      </c>
    </row>
    <row r="51" spans="1:69">
      <c r="A51" t="s">
        <v>248</v>
      </c>
      <c r="B51" t="s">
        <v>69</v>
      </c>
      <c r="C51" t="s">
        <v>70</v>
      </c>
      <c r="D51" t="s">
        <v>71</v>
      </c>
      <c r="E51" t="s">
        <v>72</v>
      </c>
      <c r="F51" t="s">
        <v>73</v>
      </c>
      <c r="G51" t="s">
        <v>74</v>
      </c>
      <c r="H51" t="s">
        <v>75</v>
      </c>
      <c r="I51" t="s">
        <v>76</v>
      </c>
      <c r="J51" t="s">
        <v>77</v>
      </c>
      <c r="K51" t="s">
        <v>78</v>
      </c>
      <c r="L51" t="s">
        <v>79</v>
      </c>
      <c r="M51" t="s">
        <v>80</v>
      </c>
      <c r="N51" t="s">
        <v>81</v>
      </c>
      <c r="O51" t="s">
        <v>82</v>
      </c>
      <c r="P51" t="s">
        <v>83</v>
      </c>
      <c r="Q51" t="s">
        <v>84</v>
      </c>
      <c r="R51" t="s">
        <v>85</v>
      </c>
      <c r="S51" t="s">
        <v>86</v>
      </c>
      <c r="T51" t="s">
        <v>87</v>
      </c>
      <c r="U51" t="s">
        <v>88</v>
      </c>
      <c r="V51" t="s">
        <v>89</v>
      </c>
      <c r="W51" t="s">
        <v>90</v>
      </c>
      <c r="X51" t="s">
        <v>91</v>
      </c>
      <c r="Y51" t="s">
        <v>92</v>
      </c>
      <c r="Z51" t="s">
        <v>93</v>
      </c>
      <c r="AA51" t="s">
        <v>94</v>
      </c>
      <c r="AB51" t="s">
        <v>95</v>
      </c>
      <c r="AC51" t="s">
        <v>96</v>
      </c>
      <c r="AD51" t="s">
        <v>97</v>
      </c>
      <c r="AE51" t="s">
        <v>98</v>
      </c>
      <c r="AF51" t="s">
        <v>99</v>
      </c>
      <c r="AG51" t="s">
        <v>100</v>
      </c>
      <c r="AH51" t="s">
        <v>101</v>
      </c>
      <c r="AI51" t="s">
        <v>102</v>
      </c>
      <c r="AJ51" t="s">
        <v>103</v>
      </c>
      <c r="AK51" t="s">
        <v>104</v>
      </c>
      <c r="AL51" t="s">
        <v>105</v>
      </c>
      <c r="AM51" t="s">
        <v>106</v>
      </c>
      <c r="AN51" t="s">
        <v>107</v>
      </c>
      <c r="AO51" t="s">
        <v>108</v>
      </c>
      <c r="AP51" t="s">
        <v>109</v>
      </c>
      <c r="AQ51" t="s">
        <v>110</v>
      </c>
      <c r="AR51" t="s">
        <v>111</v>
      </c>
      <c r="AS51" t="s">
        <v>112</v>
      </c>
      <c r="AT51" t="s">
        <v>113</v>
      </c>
      <c r="AU51" t="s">
        <v>114</v>
      </c>
      <c r="AV51" t="s">
        <v>115</v>
      </c>
      <c r="AW51" t="s">
        <v>116</v>
      </c>
      <c r="AX51" t="s">
        <v>117</v>
      </c>
      <c r="AY51" t="s">
        <v>118</v>
      </c>
      <c r="AZ51" t="s">
        <v>119</v>
      </c>
      <c r="BA51" t="s">
        <v>120</v>
      </c>
      <c r="BB51" t="s">
        <v>121</v>
      </c>
      <c r="BC51" t="s">
        <v>122</v>
      </c>
      <c r="BD51" t="s">
        <v>123</v>
      </c>
      <c r="BE51" t="s">
        <v>124</v>
      </c>
      <c r="BF51" t="s">
        <v>125</v>
      </c>
      <c r="BG51" t="s">
        <v>126</v>
      </c>
      <c r="BH51" t="s">
        <v>127</v>
      </c>
      <c r="BI51" t="s">
        <v>128</v>
      </c>
      <c r="BJ51" t="s">
        <v>129</v>
      </c>
      <c r="BK51" t="s">
        <v>130</v>
      </c>
      <c r="BL51" t="s">
        <v>131</v>
      </c>
      <c r="BM51" t="s">
        <v>132</v>
      </c>
      <c r="BN51" t="s">
        <v>133</v>
      </c>
      <c r="BO51" t="s">
        <v>134</v>
      </c>
      <c r="BP51" t="s">
        <v>135</v>
      </c>
      <c r="BQ51" t="s">
        <v>136</v>
      </c>
    </row>
    <row r="52" spans="1:69">
      <c r="A52" t="s">
        <v>137</v>
      </c>
      <c r="B52">
        <v>2</v>
      </c>
      <c r="C52">
        <v>0</v>
      </c>
      <c r="D52">
        <v>0</v>
      </c>
      <c r="E52">
        <v>0</v>
      </c>
      <c r="F52">
        <v>0</v>
      </c>
      <c r="G52">
        <v>0</v>
      </c>
      <c r="H52">
        <v>0</v>
      </c>
      <c r="I52">
        <v>0</v>
      </c>
      <c r="J52">
        <v>0</v>
      </c>
      <c r="K52">
        <v>0</v>
      </c>
      <c r="L52">
        <v>2</v>
      </c>
      <c r="M52">
        <v>0</v>
      </c>
      <c r="N52">
        <v>0</v>
      </c>
      <c r="O52">
        <v>0</v>
      </c>
      <c r="P52">
        <v>0</v>
      </c>
      <c r="Q52">
        <v>5</v>
      </c>
      <c r="R52">
        <v>0</v>
      </c>
      <c r="S52">
        <v>0</v>
      </c>
      <c r="T52">
        <v>0</v>
      </c>
      <c r="U52">
        <v>0</v>
      </c>
      <c r="V52">
        <v>1</v>
      </c>
      <c r="W52">
        <v>0</v>
      </c>
      <c r="X52">
        <v>0</v>
      </c>
      <c r="Y52">
        <v>1</v>
      </c>
      <c r="Z52">
        <v>0</v>
      </c>
      <c r="AA52">
        <v>8</v>
      </c>
      <c r="AB52">
        <v>0</v>
      </c>
      <c r="AC52">
        <v>0</v>
      </c>
      <c r="AD52">
        <v>0</v>
      </c>
      <c r="AE52">
        <v>1</v>
      </c>
      <c r="AF52">
        <v>0</v>
      </c>
      <c r="AG52">
        <v>0</v>
      </c>
      <c r="AH52">
        <v>2</v>
      </c>
      <c r="AI52">
        <v>0</v>
      </c>
      <c r="AJ52">
        <v>0</v>
      </c>
      <c r="AK52">
        <v>0</v>
      </c>
      <c r="AL52">
        <v>1</v>
      </c>
      <c r="AM52">
        <v>0</v>
      </c>
      <c r="AN52">
        <v>0</v>
      </c>
      <c r="AO52">
        <v>3</v>
      </c>
      <c r="AP52">
        <v>5</v>
      </c>
      <c r="AQ52">
        <v>1</v>
      </c>
      <c r="AR52">
        <v>0</v>
      </c>
      <c r="AS52">
        <v>0</v>
      </c>
      <c r="AT52">
        <v>4</v>
      </c>
      <c r="AU52">
        <v>0</v>
      </c>
      <c r="AV52">
        <v>0</v>
      </c>
      <c r="AW52">
        <v>3</v>
      </c>
      <c r="AX52">
        <v>0</v>
      </c>
      <c r="AY52">
        <v>2</v>
      </c>
      <c r="AZ52">
        <v>3</v>
      </c>
      <c r="BA52">
        <v>0</v>
      </c>
      <c r="BB52">
        <v>0</v>
      </c>
      <c r="BC52">
        <v>2</v>
      </c>
      <c r="BD52">
        <v>0</v>
      </c>
      <c r="BE52">
        <v>0</v>
      </c>
      <c r="BF52">
        <v>0</v>
      </c>
      <c r="BG52">
        <v>0</v>
      </c>
      <c r="BH52">
        <v>0</v>
      </c>
      <c r="BI52">
        <v>1</v>
      </c>
      <c r="BJ52">
        <v>1</v>
      </c>
      <c r="BK52">
        <v>6</v>
      </c>
      <c r="BL52">
        <v>0</v>
      </c>
      <c r="BM52">
        <v>0</v>
      </c>
      <c r="BN52">
        <v>2</v>
      </c>
      <c r="BO52">
        <v>2</v>
      </c>
      <c r="BP52">
        <v>0</v>
      </c>
      <c r="BQ52">
        <v>0</v>
      </c>
    </row>
    <row r="53" spans="1:69">
      <c r="A53" t="s">
        <v>138</v>
      </c>
      <c r="B53">
        <v>1</v>
      </c>
      <c r="C53">
        <v>1</v>
      </c>
      <c r="D53">
        <v>2</v>
      </c>
      <c r="E53">
        <v>1</v>
      </c>
      <c r="F53">
        <v>1</v>
      </c>
      <c r="G53">
        <v>1</v>
      </c>
      <c r="H53">
        <v>0</v>
      </c>
      <c r="I53">
        <v>4</v>
      </c>
      <c r="J53">
        <v>2</v>
      </c>
      <c r="K53">
        <v>3</v>
      </c>
      <c r="L53">
        <v>2</v>
      </c>
      <c r="M53">
        <v>5</v>
      </c>
      <c r="N53">
        <v>1</v>
      </c>
      <c r="O53">
        <v>1</v>
      </c>
      <c r="P53">
        <v>1</v>
      </c>
      <c r="Q53">
        <v>0</v>
      </c>
      <c r="R53">
        <v>0</v>
      </c>
      <c r="S53">
        <v>0</v>
      </c>
      <c r="T53">
        <v>5</v>
      </c>
      <c r="U53">
        <v>3</v>
      </c>
      <c r="V53">
        <v>0</v>
      </c>
      <c r="W53">
        <v>1</v>
      </c>
      <c r="X53">
        <v>1</v>
      </c>
      <c r="Y53">
        <v>2</v>
      </c>
      <c r="Z53">
        <v>0</v>
      </c>
      <c r="AA53">
        <v>0</v>
      </c>
      <c r="AB53">
        <v>2</v>
      </c>
      <c r="AC53">
        <v>4</v>
      </c>
      <c r="AD53">
        <v>1</v>
      </c>
      <c r="AE53">
        <v>1</v>
      </c>
      <c r="AF53">
        <v>2</v>
      </c>
      <c r="AG53">
        <v>1</v>
      </c>
      <c r="AH53">
        <v>0</v>
      </c>
      <c r="AI53">
        <v>4</v>
      </c>
      <c r="AJ53">
        <v>2</v>
      </c>
      <c r="AK53">
        <v>1</v>
      </c>
      <c r="AL53">
        <v>2</v>
      </c>
      <c r="AM53">
        <v>5</v>
      </c>
      <c r="AN53">
        <v>1</v>
      </c>
      <c r="AO53">
        <v>1</v>
      </c>
      <c r="AP53">
        <v>0</v>
      </c>
      <c r="AQ53">
        <v>1</v>
      </c>
      <c r="AR53">
        <v>3</v>
      </c>
      <c r="AS53">
        <v>5</v>
      </c>
      <c r="AT53">
        <v>0</v>
      </c>
      <c r="AU53">
        <v>5</v>
      </c>
      <c r="AV53">
        <v>5</v>
      </c>
      <c r="AW53">
        <v>0</v>
      </c>
      <c r="AX53">
        <v>3</v>
      </c>
      <c r="AY53">
        <v>3</v>
      </c>
      <c r="AZ53">
        <v>0</v>
      </c>
      <c r="BA53">
        <v>8</v>
      </c>
      <c r="BB53">
        <v>1</v>
      </c>
      <c r="BC53">
        <v>0</v>
      </c>
      <c r="BD53">
        <v>0</v>
      </c>
      <c r="BE53">
        <v>2</v>
      </c>
      <c r="BF53">
        <v>1</v>
      </c>
      <c r="BG53">
        <v>0</v>
      </c>
      <c r="BH53">
        <v>3</v>
      </c>
      <c r="BI53">
        <v>1</v>
      </c>
      <c r="BJ53">
        <v>1</v>
      </c>
      <c r="BK53">
        <v>1</v>
      </c>
      <c r="BL53">
        <v>1</v>
      </c>
      <c r="BM53">
        <v>3</v>
      </c>
      <c r="BN53">
        <v>0</v>
      </c>
      <c r="BO53">
        <v>0</v>
      </c>
      <c r="BP53">
        <v>1</v>
      </c>
      <c r="BQ53">
        <v>2</v>
      </c>
    </row>
    <row r="54" spans="1:69">
      <c r="B54">
        <v>1</v>
      </c>
      <c r="C54">
        <v>-1</v>
      </c>
      <c r="D54">
        <v>-2</v>
      </c>
      <c r="E54">
        <v>-1</v>
      </c>
      <c r="F54">
        <v>-1</v>
      </c>
      <c r="G54">
        <v>-1</v>
      </c>
      <c r="H54">
        <v>0</v>
      </c>
      <c r="I54">
        <v>-4</v>
      </c>
      <c r="J54">
        <v>-2</v>
      </c>
      <c r="K54">
        <v>-3</v>
      </c>
      <c r="L54">
        <v>0</v>
      </c>
      <c r="M54" s="6">
        <v>-5</v>
      </c>
      <c r="N54">
        <v>-1</v>
      </c>
      <c r="O54">
        <v>-1</v>
      </c>
      <c r="P54">
        <v>-1</v>
      </c>
      <c r="Q54">
        <v>5</v>
      </c>
      <c r="R54">
        <v>0</v>
      </c>
      <c r="S54">
        <v>0</v>
      </c>
      <c r="T54" s="6">
        <v>-5</v>
      </c>
      <c r="U54">
        <v>-3</v>
      </c>
      <c r="V54">
        <v>1</v>
      </c>
      <c r="W54">
        <v>-1</v>
      </c>
      <c r="X54">
        <v>-1</v>
      </c>
      <c r="Y54">
        <v>-1</v>
      </c>
      <c r="Z54">
        <v>0</v>
      </c>
      <c r="AA54" s="10">
        <v>8</v>
      </c>
      <c r="AB54">
        <v>-2</v>
      </c>
      <c r="AC54">
        <v>-4</v>
      </c>
      <c r="AD54">
        <v>-1</v>
      </c>
      <c r="AE54">
        <v>0</v>
      </c>
      <c r="AF54">
        <v>-2</v>
      </c>
      <c r="AG54">
        <v>-1</v>
      </c>
      <c r="AH54">
        <v>2</v>
      </c>
      <c r="AI54">
        <v>-4</v>
      </c>
      <c r="AJ54">
        <v>-2</v>
      </c>
      <c r="AK54">
        <v>-1</v>
      </c>
      <c r="AL54">
        <v>-1</v>
      </c>
      <c r="AM54">
        <v>-5</v>
      </c>
      <c r="AN54">
        <v>-1</v>
      </c>
      <c r="AO54">
        <v>2</v>
      </c>
      <c r="AP54" s="10">
        <v>5</v>
      </c>
      <c r="AQ54">
        <v>0</v>
      </c>
      <c r="AR54">
        <v>-3</v>
      </c>
      <c r="AS54">
        <v>-5</v>
      </c>
      <c r="AT54" s="10">
        <v>4</v>
      </c>
      <c r="AU54" s="6">
        <v>-5</v>
      </c>
      <c r="AV54" s="6">
        <v>-5</v>
      </c>
      <c r="AW54">
        <v>3</v>
      </c>
      <c r="AX54">
        <v>-3</v>
      </c>
      <c r="AY54">
        <v>-1</v>
      </c>
      <c r="AZ54">
        <v>3</v>
      </c>
      <c r="BA54" s="6">
        <v>-8</v>
      </c>
      <c r="BB54">
        <v>-1</v>
      </c>
      <c r="BC54">
        <v>2</v>
      </c>
      <c r="BD54">
        <v>0</v>
      </c>
      <c r="BE54">
        <v>-2</v>
      </c>
      <c r="BF54">
        <v>2</v>
      </c>
      <c r="BG54">
        <v>2</v>
      </c>
      <c r="BH54">
        <v>2</v>
      </c>
      <c r="BI54">
        <v>2</v>
      </c>
      <c r="BJ54">
        <v>2</v>
      </c>
      <c r="BK54">
        <v>2</v>
      </c>
      <c r="BL54">
        <v>2</v>
      </c>
      <c r="BM54">
        <v>2</v>
      </c>
      <c r="BN54">
        <v>2</v>
      </c>
      <c r="BO54">
        <v>2</v>
      </c>
      <c r="BP54">
        <v>2</v>
      </c>
      <c r="BQ54">
        <v>2</v>
      </c>
    </row>
    <row r="60" spans="1:69">
      <c r="A60" t="s">
        <v>141</v>
      </c>
      <c r="B60" t="s">
        <v>142</v>
      </c>
      <c r="C60" t="s">
        <v>143</v>
      </c>
      <c r="D60" t="s">
        <v>144</v>
      </c>
      <c r="E60" t="s">
        <v>145</v>
      </c>
      <c r="F60" t="s">
        <v>146</v>
      </c>
      <c r="G60" t="s">
        <v>147</v>
      </c>
      <c r="H60" t="s">
        <v>148</v>
      </c>
      <c r="I60" t="s">
        <v>149</v>
      </c>
      <c r="J60" t="s">
        <v>150</v>
      </c>
      <c r="K60" t="s">
        <v>151</v>
      </c>
      <c r="L60" t="s">
        <v>14</v>
      </c>
      <c r="M60" t="s">
        <v>152</v>
      </c>
      <c r="N60" t="s">
        <v>153</v>
      </c>
      <c r="O60" t="s">
        <v>154</v>
      </c>
      <c r="P60" t="s">
        <v>155</v>
      </c>
      <c r="Q60" t="s">
        <v>156</v>
      </c>
      <c r="R60" t="s">
        <v>157</v>
      </c>
      <c r="S60" t="s">
        <v>158</v>
      </c>
      <c r="T60" t="s">
        <v>159</v>
      </c>
      <c r="U60" t="s">
        <v>160</v>
      </c>
      <c r="V60" t="s">
        <v>161</v>
      </c>
      <c r="W60" t="s">
        <v>162</v>
      </c>
      <c r="X60" t="s">
        <v>163</v>
      </c>
      <c r="Y60" t="s">
        <v>164</v>
      </c>
      <c r="Z60" t="s">
        <v>165</v>
      </c>
      <c r="AA60" t="s">
        <v>166</v>
      </c>
      <c r="AB60" t="s">
        <v>167</v>
      </c>
      <c r="AC60" t="s">
        <v>168</v>
      </c>
      <c r="AD60" t="s">
        <v>169</v>
      </c>
      <c r="AE60" t="s">
        <v>170</v>
      </c>
      <c r="AF60" t="s">
        <v>171</v>
      </c>
      <c r="AG60" t="s">
        <v>172</v>
      </c>
      <c r="AH60" t="s">
        <v>173</v>
      </c>
      <c r="AI60" t="s">
        <v>174</v>
      </c>
      <c r="AJ60" t="s">
        <v>175</v>
      </c>
      <c r="AK60" t="s">
        <v>176</v>
      </c>
      <c r="AL60" t="s">
        <v>177</v>
      </c>
      <c r="AM60" t="s">
        <v>178</v>
      </c>
      <c r="AN60" t="s">
        <v>179</v>
      </c>
      <c r="AO60" t="s">
        <v>180</v>
      </c>
      <c r="AP60" t="s">
        <v>181</v>
      </c>
      <c r="AQ60" t="s">
        <v>182</v>
      </c>
      <c r="AR60" t="s">
        <v>183</v>
      </c>
      <c r="AS60" t="s">
        <v>184</v>
      </c>
      <c r="AT60" t="s">
        <v>185</v>
      </c>
      <c r="AU60" t="s">
        <v>186</v>
      </c>
      <c r="AV60" t="s">
        <v>187</v>
      </c>
      <c r="AW60" t="s">
        <v>188</v>
      </c>
      <c r="AX60" t="s">
        <v>189</v>
      </c>
      <c r="AY60" t="s">
        <v>190</v>
      </c>
      <c r="AZ60" t="s">
        <v>191</v>
      </c>
      <c r="BA60" t="s">
        <v>192</v>
      </c>
      <c r="BB60" t="s">
        <v>193</v>
      </c>
      <c r="BC60" t="s">
        <v>194</v>
      </c>
      <c r="BD60" t="s">
        <v>195</v>
      </c>
      <c r="BE60" t="s">
        <v>196</v>
      </c>
      <c r="BF60" t="s">
        <v>197</v>
      </c>
    </row>
    <row r="61" spans="1:69">
      <c r="A61" t="s">
        <v>198</v>
      </c>
      <c r="B61">
        <v>1</v>
      </c>
      <c r="C61">
        <v>2</v>
      </c>
      <c r="D61">
        <v>0</v>
      </c>
      <c r="E61">
        <v>0</v>
      </c>
      <c r="F61">
        <v>0</v>
      </c>
      <c r="G61">
        <v>0</v>
      </c>
      <c r="H61">
        <v>0</v>
      </c>
      <c r="I61">
        <v>0</v>
      </c>
      <c r="J61">
        <v>0</v>
      </c>
      <c r="K61">
        <v>0</v>
      </c>
      <c r="L61">
        <v>2</v>
      </c>
      <c r="M61">
        <v>0</v>
      </c>
      <c r="N61">
        <v>0</v>
      </c>
      <c r="O61">
        <v>0</v>
      </c>
      <c r="P61">
        <v>0</v>
      </c>
      <c r="Q61">
        <v>0</v>
      </c>
      <c r="R61">
        <v>1</v>
      </c>
      <c r="S61">
        <v>1</v>
      </c>
      <c r="T61">
        <v>0</v>
      </c>
      <c r="U61">
        <v>0</v>
      </c>
      <c r="V61">
        <v>0</v>
      </c>
      <c r="W61">
        <v>1</v>
      </c>
      <c r="X61">
        <v>1</v>
      </c>
      <c r="Y61">
        <v>1</v>
      </c>
      <c r="Z61">
        <v>0</v>
      </c>
      <c r="AA61">
        <v>1</v>
      </c>
      <c r="AB61">
        <v>2</v>
      </c>
      <c r="AC61">
        <v>0</v>
      </c>
      <c r="AD61">
        <v>0</v>
      </c>
      <c r="AE61">
        <v>1</v>
      </c>
      <c r="AF61">
        <v>0</v>
      </c>
      <c r="AG61">
        <v>0</v>
      </c>
      <c r="AH61">
        <v>1</v>
      </c>
      <c r="AI61">
        <v>1</v>
      </c>
      <c r="AJ61">
        <v>1</v>
      </c>
      <c r="AK61">
        <v>2</v>
      </c>
      <c r="AL61">
        <v>0</v>
      </c>
      <c r="AM61">
        <v>0</v>
      </c>
      <c r="AN61">
        <v>0</v>
      </c>
      <c r="AO61">
        <v>1</v>
      </c>
      <c r="AP61">
        <v>2</v>
      </c>
      <c r="AQ61">
        <v>0</v>
      </c>
      <c r="AR61">
        <v>0</v>
      </c>
      <c r="AS61">
        <v>1</v>
      </c>
      <c r="AT61">
        <v>0</v>
      </c>
      <c r="AU61">
        <v>0</v>
      </c>
      <c r="AV61">
        <v>0</v>
      </c>
      <c r="AW61">
        <v>1</v>
      </c>
      <c r="AX61">
        <v>0</v>
      </c>
      <c r="AY61">
        <v>0</v>
      </c>
      <c r="AZ61">
        <v>0</v>
      </c>
      <c r="BA61">
        <v>1</v>
      </c>
      <c r="BB61">
        <v>0</v>
      </c>
      <c r="BC61">
        <v>1</v>
      </c>
      <c r="BD61">
        <v>0</v>
      </c>
      <c r="BE61">
        <v>1</v>
      </c>
      <c r="BF61">
        <v>1</v>
      </c>
    </row>
    <row r="62" spans="1:69">
      <c r="A62" t="s">
        <v>199</v>
      </c>
      <c r="B62">
        <v>7</v>
      </c>
      <c r="C62">
        <v>5</v>
      </c>
      <c r="D62">
        <v>5</v>
      </c>
      <c r="E62">
        <v>8</v>
      </c>
      <c r="F62">
        <v>7</v>
      </c>
      <c r="G62">
        <v>5</v>
      </c>
      <c r="H62">
        <v>6</v>
      </c>
      <c r="I62">
        <v>6</v>
      </c>
      <c r="J62">
        <v>8</v>
      </c>
      <c r="K62">
        <v>8</v>
      </c>
      <c r="L62">
        <v>4</v>
      </c>
      <c r="M62">
        <v>7</v>
      </c>
      <c r="N62">
        <v>7</v>
      </c>
      <c r="O62">
        <v>7</v>
      </c>
      <c r="P62">
        <v>6</v>
      </c>
      <c r="Q62">
        <v>5</v>
      </c>
      <c r="R62">
        <v>6</v>
      </c>
      <c r="S62">
        <v>7</v>
      </c>
      <c r="T62">
        <v>6</v>
      </c>
      <c r="U62">
        <v>9</v>
      </c>
      <c r="V62">
        <v>6</v>
      </c>
      <c r="W62">
        <v>3</v>
      </c>
      <c r="X62">
        <v>5</v>
      </c>
      <c r="Y62">
        <v>7</v>
      </c>
      <c r="Z62">
        <v>8</v>
      </c>
      <c r="AA62">
        <v>4</v>
      </c>
      <c r="AB62">
        <v>3</v>
      </c>
      <c r="AC62">
        <v>7</v>
      </c>
      <c r="AD62">
        <v>7</v>
      </c>
      <c r="AE62">
        <v>6</v>
      </c>
      <c r="AF62">
        <v>8</v>
      </c>
      <c r="AG62">
        <v>8</v>
      </c>
      <c r="AH62">
        <v>8</v>
      </c>
      <c r="AI62">
        <v>8</v>
      </c>
      <c r="AJ62">
        <v>8</v>
      </c>
      <c r="AK62">
        <v>5</v>
      </c>
      <c r="AL62">
        <v>9</v>
      </c>
      <c r="AM62">
        <v>9</v>
      </c>
      <c r="AN62">
        <v>8</v>
      </c>
      <c r="AO62">
        <v>4</v>
      </c>
      <c r="AP62">
        <v>6</v>
      </c>
      <c r="AQ62">
        <v>8</v>
      </c>
      <c r="AR62">
        <v>9</v>
      </c>
      <c r="AS62">
        <v>8</v>
      </c>
      <c r="AT62">
        <v>8</v>
      </c>
      <c r="AU62">
        <v>7</v>
      </c>
      <c r="AV62">
        <v>8</v>
      </c>
      <c r="AW62">
        <v>9</v>
      </c>
      <c r="AX62">
        <v>9</v>
      </c>
      <c r="AY62">
        <v>9</v>
      </c>
      <c r="AZ62">
        <v>8</v>
      </c>
      <c r="BA62">
        <v>6</v>
      </c>
      <c r="BB62">
        <v>9</v>
      </c>
      <c r="BC62">
        <v>6</v>
      </c>
      <c r="BD62">
        <v>6</v>
      </c>
      <c r="BE62">
        <v>4</v>
      </c>
      <c r="BF62">
        <v>7</v>
      </c>
    </row>
    <row r="63" spans="1:69">
      <c r="B63">
        <f>B61-B62</f>
        <v>-6</v>
      </c>
      <c r="C63">
        <f t="shared" ref="C63:BF63" si="13">C61-C62</f>
        <v>-3</v>
      </c>
      <c r="D63">
        <f t="shared" si="13"/>
        <v>-5</v>
      </c>
      <c r="E63" s="8">
        <f t="shared" si="13"/>
        <v>-8</v>
      </c>
      <c r="F63">
        <f t="shared" si="13"/>
        <v>-7</v>
      </c>
      <c r="G63">
        <f t="shared" si="13"/>
        <v>-5</v>
      </c>
      <c r="H63">
        <f t="shared" si="13"/>
        <v>-6</v>
      </c>
      <c r="I63">
        <f t="shared" si="13"/>
        <v>-6</v>
      </c>
      <c r="J63" s="8">
        <f t="shared" si="13"/>
        <v>-8</v>
      </c>
      <c r="K63" s="8">
        <f t="shared" si="13"/>
        <v>-8</v>
      </c>
      <c r="L63">
        <f t="shared" si="13"/>
        <v>-2</v>
      </c>
      <c r="M63">
        <f t="shared" si="13"/>
        <v>-7</v>
      </c>
      <c r="N63">
        <f t="shared" si="13"/>
        <v>-7</v>
      </c>
      <c r="O63">
        <f t="shared" si="13"/>
        <v>-7</v>
      </c>
      <c r="P63">
        <f t="shared" si="13"/>
        <v>-6</v>
      </c>
      <c r="Q63">
        <f t="shared" si="13"/>
        <v>-5</v>
      </c>
      <c r="R63">
        <f t="shared" si="13"/>
        <v>-5</v>
      </c>
      <c r="S63">
        <f t="shared" si="13"/>
        <v>-6</v>
      </c>
      <c r="T63">
        <f t="shared" si="13"/>
        <v>-6</v>
      </c>
      <c r="U63" s="8">
        <f t="shared" si="13"/>
        <v>-9</v>
      </c>
      <c r="V63">
        <f t="shared" si="13"/>
        <v>-6</v>
      </c>
      <c r="W63">
        <f t="shared" si="13"/>
        <v>-2</v>
      </c>
      <c r="X63">
        <f t="shared" si="13"/>
        <v>-4</v>
      </c>
      <c r="Y63">
        <f t="shared" si="13"/>
        <v>-6</v>
      </c>
      <c r="Z63" s="8">
        <f t="shared" si="13"/>
        <v>-8</v>
      </c>
      <c r="AA63">
        <f t="shared" si="13"/>
        <v>-3</v>
      </c>
      <c r="AB63">
        <f t="shared" si="13"/>
        <v>-1</v>
      </c>
      <c r="AC63">
        <f t="shared" si="13"/>
        <v>-7</v>
      </c>
      <c r="AD63">
        <f t="shared" si="13"/>
        <v>-7</v>
      </c>
      <c r="AE63">
        <f t="shared" si="13"/>
        <v>-5</v>
      </c>
      <c r="AF63" s="8">
        <f t="shared" si="13"/>
        <v>-8</v>
      </c>
      <c r="AG63" s="8">
        <f t="shared" si="13"/>
        <v>-8</v>
      </c>
      <c r="AH63">
        <f t="shared" si="13"/>
        <v>-7</v>
      </c>
      <c r="AI63">
        <f t="shared" si="13"/>
        <v>-7</v>
      </c>
      <c r="AJ63">
        <f t="shared" si="13"/>
        <v>-7</v>
      </c>
      <c r="AK63">
        <f t="shared" si="13"/>
        <v>-3</v>
      </c>
      <c r="AL63" s="8">
        <f t="shared" si="13"/>
        <v>-9</v>
      </c>
      <c r="AM63" s="8">
        <f t="shared" si="13"/>
        <v>-9</v>
      </c>
      <c r="AN63" s="8">
        <f t="shared" si="13"/>
        <v>-8</v>
      </c>
      <c r="AO63">
        <f t="shared" si="13"/>
        <v>-3</v>
      </c>
      <c r="AP63">
        <f t="shared" si="13"/>
        <v>-4</v>
      </c>
      <c r="AQ63">
        <f t="shared" si="13"/>
        <v>-8</v>
      </c>
      <c r="AR63" s="8">
        <f t="shared" si="13"/>
        <v>-9</v>
      </c>
      <c r="AS63">
        <f t="shared" si="13"/>
        <v>-7</v>
      </c>
      <c r="AT63">
        <f t="shared" si="13"/>
        <v>-8</v>
      </c>
      <c r="AU63">
        <f t="shared" si="13"/>
        <v>-7</v>
      </c>
      <c r="AV63">
        <f t="shared" si="13"/>
        <v>-8</v>
      </c>
      <c r="AW63">
        <f t="shared" si="13"/>
        <v>-8</v>
      </c>
      <c r="AX63" s="8">
        <f t="shared" si="13"/>
        <v>-9</v>
      </c>
      <c r="AY63" s="8">
        <f t="shared" si="13"/>
        <v>-9</v>
      </c>
      <c r="AZ63">
        <f t="shared" si="13"/>
        <v>-8</v>
      </c>
      <c r="BA63">
        <f t="shared" si="13"/>
        <v>-5</v>
      </c>
      <c r="BB63" s="8">
        <f t="shared" si="13"/>
        <v>-9</v>
      </c>
      <c r="BC63">
        <f t="shared" si="13"/>
        <v>-5</v>
      </c>
      <c r="BD63">
        <f t="shared" si="13"/>
        <v>-6</v>
      </c>
      <c r="BE63">
        <f t="shared" si="13"/>
        <v>-3</v>
      </c>
      <c r="BF63">
        <f t="shared" si="13"/>
        <v>-6</v>
      </c>
    </row>
    <row r="65" spans="1:58">
      <c r="A65" t="s">
        <v>65</v>
      </c>
      <c r="B65" t="s">
        <v>142</v>
      </c>
      <c r="C65" t="s">
        <v>143</v>
      </c>
      <c r="D65" t="s">
        <v>144</v>
      </c>
      <c r="E65" t="s">
        <v>145</v>
      </c>
      <c r="F65" t="s">
        <v>146</v>
      </c>
      <c r="G65" t="s">
        <v>147</v>
      </c>
      <c r="H65" t="s">
        <v>148</v>
      </c>
      <c r="I65" t="s">
        <v>149</v>
      </c>
      <c r="J65" t="s">
        <v>150</v>
      </c>
      <c r="K65" t="s">
        <v>151</v>
      </c>
      <c r="L65" t="s">
        <v>14</v>
      </c>
      <c r="M65" t="s">
        <v>152</v>
      </c>
      <c r="N65" t="s">
        <v>153</v>
      </c>
      <c r="O65" t="s">
        <v>154</v>
      </c>
      <c r="P65" t="s">
        <v>155</v>
      </c>
      <c r="Q65" t="s">
        <v>156</v>
      </c>
      <c r="R65" t="s">
        <v>157</v>
      </c>
      <c r="S65" t="s">
        <v>158</v>
      </c>
      <c r="T65" t="s">
        <v>159</v>
      </c>
      <c r="U65" t="s">
        <v>160</v>
      </c>
      <c r="V65" t="s">
        <v>161</v>
      </c>
      <c r="W65" t="s">
        <v>162</v>
      </c>
      <c r="X65" t="s">
        <v>163</v>
      </c>
      <c r="Y65" t="s">
        <v>164</v>
      </c>
      <c r="Z65" t="s">
        <v>165</v>
      </c>
      <c r="AA65" t="s">
        <v>166</v>
      </c>
      <c r="AB65" t="s">
        <v>167</v>
      </c>
      <c r="AC65" t="s">
        <v>168</v>
      </c>
      <c r="AD65" t="s">
        <v>169</v>
      </c>
      <c r="AE65" t="s">
        <v>170</v>
      </c>
      <c r="AF65" t="s">
        <v>171</v>
      </c>
      <c r="AG65" t="s">
        <v>172</v>
      </c>
      <c r="AH65" t="s">
        <v>173</v>
      </c>
      <c r="AI65" t="s">
        <v>174</v>
      </c>
      <c r="AJ65" t="s">
        <v>175</v>
      </c>
      <c r="AK65" t="s">
        <v>176</v>
      </c>
      <c r="AL65" t="s">
        <v>177</v>
      </c>
      <c r="AM65" t="s">
        <v>178</v>
      </c>
      <c r="AN65" t="s">
        <v>179</v>
      </c>
      <c r="AO65" t="s">
        <v>180</v>
      </c>
      <c r="AP65" t="s">
        <v>181</v>
      </c>
      <c r="AQ65" t="s">
        <v>182</v>
      </c>
      <c r="AR65" t="s">
        <v>183</v>
      </c>
      <c r="AS65" t="s">
        <v>184</v>
      </c>
      <c r="AT65" t="s">
        <v>185</v>
      </c>
      <c r="AU65" t="s">
        <v>186</v>
      </c>
      <c r="AV65" t="s">
        <v>187</v>
      </c>
      <c r="AW65" t="s">
        <v>188</v>
      </c>
      <c r="AX65" t="s">
        <v>189</v>
      </c>
      <c r="AY65" t="s">
        <v>190</v>
      </c>
      <c r="AZ65" t="s">
        <v>191</v>
      </c>
      <c r="BA65" t="s">
        <v>192</v>
      </c>
      <c r="BB65" t="s">
        <v>193</v>
      </c>
      <c r="BC65" t="s">
        <v>194</v>
      </c>
      <c r="BD65" t="s">
        <v>195</v>
      </c>
      <c r="BE65" t="s">
        <v>196</v>
      </c>
      <c r="BF65" t="s">
        <v>197</v>
      </c>
    </row>
    <row r="66" spans="1:58">
      <c r="A66" t="s">
        <v>198</v>
      </c>
      <c r="B66">
        <v>1</v>
      </c>
      <c r="C66">
        <v>3</v>
      </c>
      <c r="D66">
        <v>0</v>
      </c>
      <c r="E66">
        <v>2</v>
      </c>
      <c r="F66">
        <v>1</v>
      </c>
      <c r="G66">
        <v>2</v>
      </c>
      <c r="H66">
        <v>2</v>
      </c>
      <c r="I66">
        <v>1</v>
      </c>
      <c r="J66">
        <v>2</v>
      </c>
      <c r="K66">
        <v>2</v>
      </c>
      <c r="L66">
        <v>4</v>
      </c>
      <c r="M66">
        <v>0</v>
      </c>
      <c r="N66">
        <v>1</v>
      </c>
      <c r="O66">
        <v>2</v>
      </c>
      <c r="P66">
        <v>3</v>
      </c>
      <c r="Q66">
        <v>2</v>
      </c>
      <c r="R66">
        <v>2</v>
      </c>
      <c r="S66">
        <v>1</v>
      </c>
      <c r="T66">
        <v>4</v>
      </c>
      <c r="U66">
        <v>0</v>
      </c>
      <c r="V66">
        <v>0</v>
      </c>
      <c r="W66">
        <v>4</v>
      </c>
      <c r="X66">
        <v>1</v>
      </c>
      <c r="Y66">
        <v>2</v>
      </c>
      <c r="Z66">
        <v>1</v>
      </c>
      <c r="AA66">
        <v>3</v>
      </c>
      <c r="AB66">
        <v>0</v>
      </c>
      <c r="AC66">
        <v>1</v>
      </c>
      <c r="AD66">
        <v>1</v>
      </c>
      <c r="AE66">
        <v>3</v>
      </c>
      <c r="AF66">
        <v>2</v>
      </c>
      <c r="AG66">
        <v>2</v>
      </c>
      <c r="AH66">
        <v>0</v>
      </c>
      <c r="AI66">
        <v>1</v>
      </c>
      <c r="AJ66">
        <v>1</v>
      </c>
      <c r="AK66">
        <v>0</v>
      </c>
      <c r="AL66">
        <v>1</v>
      </c>
      <c r="AM66">
        <v>1</v>
      </c>
      <c r="AN66">
        <v>1</v>
      </c>
      <c r="AO66">
        <v>6</v>
      </c>
      <c r="AP66">
        <v>0</v>
      </c>
      <c r="AQ66">
        <v>2</v>
      </c>
      <c r="AR66">
        <v>0</v>
      </c>
      <c r="AS66">
        <v>1</v>
      </c>
      <c r="AT66">
        <v>1</v>
      </c>
      <c r="AU66">
        <v>1</v>
      </c>
      <c r="AV66">
        <v>0</v>
      </c>
      <c r="AW66">
        <v>0</v>
      </c>
      <c r="AX66">
        <v>1</v>
      </c>
      <c r="AY66">
        <v>1</v>
      </c>
      <c r="AZ66">
        <v>2</v>
      </c>
      <c r="BA66">
        <v>2</v>
      </c>
      <c r="BB66">
        <v>5</v>
      </c>
      <c r="BC66">
        <v>1</v>
      </c>
      <c r="BD66">
        <v>2</v>
      </c>
      <c r="BE66">
        <v>1</v>
      </c>
      <c r="BF66">
        <v>3</v>
      </c>
    </row>
    <row r="67" spans="1:58">
      <c r="A67" t="s">
        <v>199</v>
      </c>
      <c r="B67">
        <v>2</v>
      </c>
      <c r="C67">
        <v>2</v>
      </c>
      <c r="D67">
        <v>4</v>
      </c>
      <c r="E67">
        <v>4</v>
      </c>
      <c r="F67">
        <v>5</v>
      </c>
      <c r="G67">
        <v>2</v>
      </c>
      <c r="H67">
        <v>3</v>
      </c>
      <c r="I67">
        <v>4</v>
      </c>
      <c r="J67">
        <v>5</v>
      </c>
      <c r="K67">
        <v>5</v>
      </c>
      <c r="L67">
        <v>3</v>
      </c>
      <c r="M67">
        <v>2</v>
      </c>
      <c r="N67">
        <v>3</v>
      </c>
      <c r="O67">
        <v>5</v>
      </c>
      <c r="P67">
        <v>4</v>
      </c>
      <c r="Q67">
        <v>5</v>
      </c>
      <c r="R67">
        <v>3</v>
      </c>
      <c r="S67">
        <v>4</v>
      </c>
      <c r="T67">
        <v>4</v>
      </c>
      <c r="U67">
        <v>5</v>
      </c>
      <c r="V67">
        <v>2</v>
      </c>
      <c r="W67">
        <v>5</v>
      </c>
      <c r="X67">
        <v>4</v>
      </c>
      <c r="Y67">
        <v>3</v>
      </c>
      <c r="Z67">
        <v>7</v>
      </c>
      <c r="AA67">
        <v>3</v>
      </c>
      <c r="AB67">
        <v>4</v>
      </c>
      <c r="AC67">
        <v>5</v>
      </c>
      <c r="AD67">
        <v>4</v>
      </c>
      <c r="AE67">
        <v>6</v>
      </c>
      <c r="AF67">
        <v>3</v>
      </c>
      <c r="AG67">
        <v>3</v>
      </c>
      <c r="AH67">
        <v>8</v>
      </c>
      <c r="AI67">
        <v>2</v>
      </c>
      <c r="AJ67">
        <v>2</v>
      </c>
      <c r="AK67">
        <v>2</v>
      </c>
      <c r="AL67">
        <v>2</v>
      </c>
      <c r="AM67">
        <v>2</v>
      </c>
      <c r="AN67">
        <v>3</v>
      </c>
      <c r="AO67">
        <v>6</v>
      </c>
      <c r="AP67">
        <v>4</v>
      </c>
      <c r="AQ67">
        <v>3</v>
      </c>
      <c r="AR67">
        <v>2</v>
      </c>
      <c r="AS67">
        <v>6</v>
      </c>
      <c r="AT67">
        <v>7</v>
      </c>
      <c r="AU67">
        <v>5</v>
      </c>
      <c r="AV67">
        <v>4</v>
      </c>
      <c r="AW67">
        <v>1</v>
      </c>
      <c r="AX67">
        <v>7</v>
      </c>
      <c r="AY67">
        <v>9</v>
      </c>
      <c r="AZ67">
        <v>7</v>
      </c>
      <c r="BA67">
        <v>3</v>
      </c>
      <c r="BB67">
        <v>2</v>
      </c>
      <c r="BC67">
        <v>6</v>
      </c>
      <c r="BD67">
        <v>2</v>
      </c>
      <c r="BE67">
        <v>3</v>
      </c>
      <c r="BF67">
        <v>2</v>
      </c>
    </row>
    <row r="68" spans="1:58">
      <c r="B68">
        <f>B66-B67</f>
        <v>-1</v>
      </c>
      <c r="C68">
        <f t="shared" ref="C68:BF68" si="14">C66-C67</f>
        <v>1</v>
      </c>
      <c r="D68">
        <f t="shared" si="14"/>
        <v>-4</v>
      </c>
      <c r="E68">
        <f t="shared" si="14"/>
        <v>-2</v>
      </c>
      <c r="F68">
        <f t="shared" si="14"/>
        <v>-4</v>
      </c>
      <c r="G68">
        <f t="shared" si="14"/>
        <v>0</v>
      </c>
      <c r="H68">
        <f t="shared" si="14"/>
        <v>-1</v>
      </c>
      <c r="I68">
        <f t="shared" si="14"/>
        <v>-3</v>
      </c>
      <c r="J68">
        <f t="shared" si="14"/>
        <v>-3</v>
      </c>
      <c r="K68">
        <f t="shared" si="14"/>
        <v>-3</v>
      </c>
      <c r="L68">
        <f t="shared" si="14"/>
        <v>1</v>
      </c>
      <c r="M68">
        <f t="shared" si="14"/>
        <v>-2</v>
      </c>
      <c r="N68">
        <f t="shared" si="14"/>
        <v>-2</v>
      </c>
      <c r="O68">
        <f t="shared" si="14"/>
        <v>-3</v>
      </c>
      <c r="P68">
        <f t="shared" si="14"/>
        <v>-1</v>
      </c>
      <c r="Q68">
        <f t="shared" si="14"/>
        <v>-3</v>
      </c>
      <c r="R68">
        <f t="shared" si="14"/>
        <v>-1</v>
      </c>
      <c r="S68">
        <f t="shared" si="14"/>
        <v>-3</v>
      </c>
      <c r="T68">
        <f t="shared" si="14"/>
        <v>0</v>
      </c>
      <c r="U68" s="8">
        <f t="shared" si="14"/>
        <v>-5</v>
      </c>
      <c r="V68">
        <f t="shared" si="14"/>
        <v>-2</v>
      </c>
      <c r="W68">
        <f t="shared" si="14"/>
        <v>-1</v>
      </c>
      <c r="X68">
        <f t="shared" si="14"/>
        <v>-3</v>
      </c>
      <c r="Y68">
        <f t="shared" si="14"/>
        <v>-1</v>
      </c>
      <c r="Z68" s="8">
        <f t="shared" si="14"/>
        <v>-6</v>
      </c>
      <c r="AA68">
        <f t="shared" si="14"/>
        <v>0</v>
      </c>
      <c r="AB68">
        <f t="shared" si="14"/>
        <v>-4</v>
      </c>
      <c r="AC68">
        <f t="shared" si="14"/>
        <v>-4</v>
      </c>
      <c r="AD68">
        <f t="shared" si="14"/>
        <v>-3</v>
      </c>
      <c r="AE68">
        <f t="shared" si="14"/>
        <v>-3</v>
      </c>
      <c r="AF68">
        <f t="shared" si="14"/>
        <v>-1</v>
      </c>
      <c r="AG68">
        <f t="shared" si="14"/>
        <v>-1</v>
      </c>
      <c r="AH68" s="8">
        <f t="shared" si="14"/>
        <v>-8</v>
      </c>
      <c r="AI68">
        <f t="shared" si="14"/>
        <v>-1</v>
      </c>
      <c r="AJ68">
        <f t="shared" si="14"/>
        <v>-1</v>
      </c>
      <c r="AK68">
        <f t="shared" si="14"/>
        <v>-2</v>
      </c>
      <c r="AL68">
        <f t="shared" si="14"/>
        <v>-1</v>
      </c>
      <c r="AM68">
        <f t="shared" si="14"/>
        <v>-1</v>
      </c>
      <c r="AN68">
        <f t="shared" si="14"/>
        <v>-2</v>
      </c>
      <c r="AO68">
        <f t="shared" si="14"/>
        <v>0</v>
      </c>
      <c r="AP68">
        <f t="shared" si="14"/>
        <v>-4</v>
      </c>
      <c r="AQ68">
        <f t="shared" si="14"/>
        <v>-1</v>
      </c>
      <c r="AR68">
        <f t="shared" si="14"/>
        <v>-2</v>
      </c>
      <c r="AS68">
        <f t="shared" si="14"/>
        <v>-5</v>
      </c>
      <c r="AT68" s="8">
        <f t="shared" si="14"/>
        <v>-6</v>
      </c>
      <c r="AU68">
        <f t="shared" si="14"/>
        <v>-4</v>
      </c>
      <c r="AV68">
        <f t="shared" si="14"/>
        <v>-4</v>
      </c>
      <c r="AW68">
        <f t="shared" si="14"/>
        <v>-1</v>
      </c>
      <c r="AX68">
        <f t="shared" si="14"/>
        <v>-6</v>
      </c>
      <c r="AY68">
        <f t="shared" si="14"/>
        <v>-8</v>
      </c>
      <c r="AZ68">
        <f t="shared" si="14"/>
        <v>-5</v>
      </c>
      <c r="BA68">
        <f t="shared" si="14"/>
        <v>-1</v>
      </c>
      <c r="BB68">
        <f t="shared" si="14"/>
        <v>3</v>
      </c>
      <c r="BC68">
        <f t="shared" si="14"/>
        <v>-5</v>
      </c>
      <c r="BD68">
        <f t="shared" si="14"/>
        <v>0</v>
      </c>
      <c r="BE68">
        <f t="shared" si="14"/>
        <v>-2</v>
      </c>
      <c r="BF68">
        <f t="shared" si="14"/>
        <v>1</v>
      </c>
    </row>
    <row r="70" spans="1:58">
      <c r="A70" t="s">
        <v>200</v>
      </c>
      <c r="B70" t="s">
        <v>142</v>
      </c>
      <c r="C70" t="s">
        <v>143</v>
      </c>
      <c r="D70" t="s">
        <v>144</v>
      </c>
      <c r="E70" t="s">
        <v>145</v>
      </c>
      <c r="F70" t="s">
        <v>146</v>
      </c>
      <c r="G70" t="s">
        <v>147</v>
      </c>
      <c r="H70" t="s">
        <v>148</v>
      </c>
      <c r="I70" t="s">
        <v>149</v>
      </c>
      <c r="J70" t="s">
        <v>150</v>
      </c>
      <c r="K70" t="s">
        <v>151</v>
      </c>
      <c r="L70" t="s">
        <v>14</v>
      </c>
      <c r="M70" t="s">
        <v>152</v>
      </c>
      <c r="N70" t="s">
        <v>153</v>
      </c>
      <c r="O70" t="s">
        <v>154</v>
      </c>
      <c r="P70" t="s">
        <v>155</v>
      </c>
      <c r="Q70" t="s">
        <v>156</v>
      </c>
      <c r="R70" t="s">
        <v>157</v>
      </c>
      <c r="S70" t="s">
        <v>158</v>
      </c>
      <c r="T70" t="s">
        <v>159</v>
      </c>
      <c r="U70" t="s">
        <v>160</v>
      </c>
      <c r="V70" t="s">
        <v>161</v>
      </c>
      <c r="W70" t="s">
        <v>162</v>
      </c>
      <c r="X70" t="s">
        <v>163</v>
      </c>
      <c r="Y70" t="s">
        <v>164</v>
      </c>
      <c r="Z70" t="s">
        <v>165</v>
      </c>
      <c r="AA70" t="s">
        <v>166</v>
      </c>
      <c r="AB70" t="s">
        <v>167</v>
      </c>
      <c r="AC70" t="s">
        <v>168</v>
      </c>
      <c r="AD70" t="s">
        <v>169</v>
      </c>
      <c r="AE70" t="s">
        <v>170</v>
      </c>
      <c r="AF70" t="s">
        <v>171</v>
      </c>
      <c r="AG70" t="s">
        <v>172</v>
      </c>
      <c r="AH70" t="s">
        <v>173</v>
      </c>
      <c r="AI70" t="s">
        <v>174</v>
      </c>
      <c r="AJ70" t="s">
        <v>175</v>
      </c>
      <c r="AK70" t="s">
        <v>176</v>
      </c>
      <c r="AL70" t="s">
        <v>177</v>
      </c>
      <c r="AM70" t="s">
        <v>178</v>
      </c>
      <c r="AN70" t="s">
        <v>179</v>
      </c>
      <c r="AO70" t="s">
        <v>180</v>
      </c>
      <c r="AP70" t="s">
        <v>181</v>
      </c>
      <c r="AQ70" t="s">
        <v>182</v>
      </c>
      <c r="AR70" t="s">
        <v>183</v>
      </c>
      <c r="AS70" t="s">
        <v>184</v>
      </c>
      <c r="AT70" t="s">
        <v>185</v>
      </c>
      <c r="AU70" t="s">
        <v>186</v>
      </c>
      <c r="AV70" t="s">
        <v>187</v>
      </c>
      <c r="AW70" t="s">
        <v>188</v>
      </c>
      <c r="AX70" t="s">
        <v>189</v>
      </c>
      <c r="AY70" t="s">
        <v>190</v>
      </c>
      <c r="AZ70" t="s">
        <v>191</v>
      </c>
      <c r="BA70" t="s">
        <v>192</v>
      </c>
      <c r="BB70" t="s">
        <v>193</v>
      </c>
      <c r="BC70" t="s">
        <v>194</v>
      </c>
      <c r="BD70" t="s">
        <v>195</v>
      </c>
      <c r="BE70" t="s">
        <v>196</v>
      </c>
      <c r="BF70" t="s">
        <v>197</v>
      </c>
    </row>
    <row r="71" spans="1:58">
      <c r="A71" t="s">
        <v>198</v>
      </c>
      <c r="B71">
        <v>8</v>
      </c>
      <c r="C71">
        <v>6</v>
      </c>
      <c r="D71">
        <v>0</v>
      </c>
      <c r="E71">
        <v>2</v>
      </c>
      <c r="F71">
        <v>1</v>
      </c>
      <c r="G71">
        <v>2</v>
      </c>
      <c r="H71">
        <v>2</v>
      </c>
      <c r="I71">
        <v>1</v>
      </c>
      <c r="J71">
        <v>2</v>
      </c>
      <c r="K71">
        <v>2</v>
      </c>
      <c r="L71">
        <v>4</v>
      </c>
      <c r="M71">
        <v>0</v>
      </c>
      <c r="N71">
        <v>1</v>
      </c>
      <c r="O71">
        <v>2</v>
      </c>
      <c r="P71">
        <v>3</v>
      </c>
      <c r="Q71">
        <v>2</v>
      </c>
      <c r="R71">
        <v>2</v>
      </c>
      <c r="S71">
        <v>7</v>
      </c>
      <c r="T71">
        <v>6</v>
      </c>
      <c r="U71">
        <v>0</v>
      </c>
      <c r="V71">
        <v>0</v>
      </c>
      <c r="W71">
        <v>4</v>
      </c>
      <c r="X71">
        <v>1</v>
      </c>
      <c r="Y71">
        <v>2</v>
      </c>
      <c r="Z71">
        <v>1</v>
      </c>
      <c r="AA71">
        <v>5</v>
      </c>
      <c r="AB71">
        <v>0</v>
      </c>
      <c r="AC71">
        <v>1</v>
      </c>
      <c r="AD71">
        <v>1</v>
      </c>
      <c r="AE71">
        <v>3</v>
      </c>
      <c r="AF71">
        <v>2</v>
      </c>
      <c r="AG71">
        <v>2</v>
      </c>
      <c r="AH71">
        <v>0</v>
      </c>
      <c r="AI71">
        <v>1</v>
      </c>
      <c r="AJ71">
        <v>1</v>
      </c>
      <c r="AK71">
        <v>0</v>
      </c>
      <c r="AL71">
        <v>1</v>
      </c>
      <c r="AM71">
        <v>1</v>
      </c>
      <c r="AN71">
        <v>1</v>
      </c>
      <c r="AO71">
        <v>2</v>
      </c>
      <c r="AP71">
        <v>0</v>
      </c>
      <c r="AQ71">
        <v>2</v>
      </c>
      <c r="AR71">
        <v>0</v>
      </c>
      <c r="AS71">
        <v>1</v>
      </c>
      <c r="AT71">
        <v>1</v>
      </c>
      <c r="AU71">
        <v>1</v>
      </c>
      <c r="AV71">
        <v>1</v>
      </c>
      <c r="AW71">
        <v>0</v>
      </c>
      <c r="AX71">
        <v>1</v>
      </c>
      <c r="AY71">
        <v>1</v>
      </c>
      <c r="AZ71">
        <v>2</v>
      </c>
      <c r="BA71">
        <v>4</v>
      </c>
      <c r="BB71">
        <v>5</v>
      </c>
      <c r="BC71">
        <v>1</v>
      </c>
      <c r="BD71">
        <v>2</v>
      </c>
      <c r="BE71">
        <v>1</v>
      </c>
      <c r="BF71">
        <v>4</v>
      </c>
    </row>
    <row r="72" spans="1:58">
      <c r="A72" t="s">
        <v>199</v>
      </c>
      <c r="B72">
        <v>0</v>
      </c>
      <c r="C72">
        <v>2</v>
      </c>
      <c r="D72">
        <v>4</v>
      </c>
      <c r="E72">
        <v>4</v>
      </c>
      <c r="F72">
        <v>5</v>
      </c>
      <c r="G72">
        <v>2</v>
      </c>
      <c r="H72">
        <v>3</v>
      </c>
      <c r="I72">
        <v>4</v>
      </c>
      <c r="J72">
        <v>5</v>
      </c>
      <c r="K72">
        <v>5</v>
      </c>
      <c r="L72">
        <v>3</v>
      </c>
      <c r="M72">
        <v>2</v>
      </c>
      <c r="N72">
        <v>3</v>
      </c>
      <c r="O72">
        <v>5</v>
      </c>
      <c r="P72">
        <v>4</v>
      </c>
      <c r="Q72">
        <v>5</v>
      </c>
      <c r="R72">
        <v>3</v>
      </c>
      <c r="S72">
        <v>1</v>
      </c>
      <c r="T72">
        <v>1</v>
      </c>
      <c r="U72">
        <v>5</v>
      </c>
      <c r="V72">
        <v>2</v>
      </c>
      <c r="W72">
        <v>5</v>
      </c>
      <c r="X72">
        <v>4</v>
      </c>
      <c r="Y72">
        <v>3</v>
      </c>
      <c r="Z72">
        <v>7</v>
      </c>
      <c r="AA72">
        <v>0</v>
      </c>
      <c r="AB72">
        <v>4</v>
      </c>
      <c r="AC72">
        <v>5</v>
      </c>
      <c r="AD72">
        <v>4</v>
      </c>
      <c r="AE72">
        <v>6</v>
      </c>
      <c r="AF72">
        <v>3</v>
      </c>
      <c r="AG72">
        <v>3</v>
      </c>
      <c r="AH72">
        <v>8</v>
      </c>
      <c r="AI72">
        <v>2</v>
      </c>
      <c r="AJ72">
        <v>2</v>
      </c>
      <c r="AK72">
        <v>2</v>
      </c>
      <c r="AL72">
        <v>2</v>
      </c>
      <c r="AM72">
        <v>2</v>
      </c>
      <c r="AN72">
        <v>3</v>
      </c>
      <c r="AO72">
        <v>4</v>
      </c>
      <c r="AP72">
        <v>4</v>
      </c>
      <c r="AQ72">
        <v>3</v>
      </c>
      <c r="AR72">
        <v>2</v>
      </c>
      <c r="AS72">
        <v>6</v>
      </c>
      <c r="AT72">
        <v>7</v>
      </c>
      <c r="AU72">
        <v>5</v>
      </c>
      <c r="AV72">
        <v>1</v>
      </c>
      <c r="AW72">
        <v>1</v>
      </c>
      <c r="AX72">
        <v>7</v>
      </c>
      <c r="AY72">
        <v>9</v>
      </c>
      <c r="AZ72">
        <v>7</v>
      </c>
      <c r="BA72">
        <v>1</v>
      </c>
      <c r="BB72">
        <v>2</v>
      </c>
      <c r="BC72">
        <v>6</v>
      </c>
      <c r="BD72">
        <v>2</v>
      </c>
      <c r="BE72">
        <v>3</v>
      </c>
      <c r="BF72">
        <v>1</v>
      </c>
    </row>
    <row r="73" spans="1:58">
      <c r="B73" s="1">
        <f>B71-B72</f>
        <v>8</v>
      </c>
      <c r="C73" s="1">
        <f t="shared" ref="C73:BF73" si="15">C71-C72</f>
        <v>4</v>
      </c>
      <c r="D73">
        <f t="shared" si="15"/>
        <v>-4</v>
      </c>
      <c r="E73">
        <f t="shared" si="15"/>
        <v>-2</v>
      </c>
      <c r="F73">
        <f t="shared" si="15"/>
        <v>-4</v>
      </c>
      <c r="G73">
        <f t="shared" si="15"/>
        <v>0</v>
      </c>
      <c r="H73">
        <f t="shared" si="15"/>
        <v>-1</v>
      </c>
      <c r="I73">
        <f t="shared" si="15"/>
        <v>-3</v>
      </c>
      <c r="J73">
        <f t="shared" si="15"/>
        <v>-3</v>
      </c>
      <c r="K73">
        <f t="shared" si="15"/>
        <v>-3</v>
      </c>
      <c r="L73">
        <f t="shared" si="15"/>
        <v>1</v>
      </c>
      <c r="M73">
        <f t="shared" si="15"/>
        <v>-2</v>
      </c>
      <c r="N73">
        <f t="shared" si="15"/>
        <v>-2</v>
      </c>
      <c r="O73">
        <f t="shared" si="15"/>
        <v>-3</v>
      </c>
      <c r="P73">
        <f t="shared" si="15"/>
        <v>-1</v>
      </c>
      <c r="Q73">
        <f t="shared" si="15"/>
        <v>-3</v>
      </c>
      <c r="R73">
        <f t="shared" si="15"/>
        <v>-1</v>
      </c>
      <c r="S73" s="1">
        <f t="shared" si="15"/>
        <v>6</v>
      </c>
      <c r="T73" s="1">
        <f t="shared" si="15"/>
        <v>5</v>
      </c>
      <c r="U73">
        <f t="shared" si="15"/>
        <v>-5</v>
      </c>
      <c r="V73">
        <f t="shared" si="15"/>
        <v>-2</v>
      </c>
      <c r="W73">
        <f t="shared" si="15"/>
        <v>-1</v>
      </c>
      <c r="X73">
        <f t="shared" si="15"/>
        <v>-3</v>
      </c>
      <c r="Y73">
        <f t="shared" si="15"/>
        <v>-1</v>
      </c>
      <c r="Z73">
        <f t="shared" si="15"/>
        <v>-6</v>
      </c>
      <c r="AA73">
        <f t="shared" si="15"/>
        <v>5</v>
      </c>
      <c r="AB73">
        <f t="shared" si="15"/>
        <v>-4</v>
      </c>
      <c r="AC73">
        <f t="shared" si="15"/>
        <v>-4</v>
      </c>
      <c r="AD73">
        <f t="shared" si="15"/>
        <v>-3</v>
      </c>
      <c r="AE73">
        <f t="shared" si="15"/>
        <v>-3</v>
      </c>
      <c r="AF73">
        <f t="shared" si="15"/>
        <v>-1</v>
      </c>
      <c r="AG73">
        <f t="shared" si="15"/>
        <v>-1</v>
      </c>
      <c r="AH73" s="8">
        <f t="shared" si="15"/>
        <v>-8</v>
      </c>
      <c r="AI73">
        <f t="shared" si="15"/>
        <v>-1</v>
      </c>
      <c r="AJ73">
        <f t="shared" si="15"/>
        <v>-1</v>
      </c>
      <c r="AK73">
        <f t="shared" si="15"/>
        <v>-2</v>
      </c>
      <c r="AL73">
        <f t="shared" si="15"/>
        <v>-1</v>
      </c>
      <c r="AM73">
        <f t="shared" si="15"/>
        <v>-1</v>
      </c>
      <c r="AN73">
        <f t="shared" si="15"/>
        <v>-2</v>
      </c>
      <c r="AO73">
        <f t="shared" si="15"/>
        <v>-2</v>
      </c>
      <c r="AP73">
        <f t="shared" si="15"/>
        <v>-4</v>
      </c>
      <c r="AQ73">
        <f t="shared" si="15"/>
        <v>-1</v>
      </c>
      <c r="AR73">
        <f t="shared" si="15"/>
        <v>-2</v>
      </c>
      <c r="AS73">
        <f t="shared" si="15"/>
        <v>-5</v>
      </c>
      <c r="AT73" s="8">
        <f t="shared" si="15"/>
        <v>-6</v>
      </c>
      <c r="AU73">
        <f t="shared" si="15"/>
        <v>-4</v>
      </c>
      <c r="AV73">
        <f t="shared" si="15"/>
        <v>0</v>
      </c>
      <c r="AW73">
        <f t="shared" si="15"/>
        <v>-1</v>
      </c>
      <c r="AX73" s="8">
        <f t="shared" si="15"/>
        <v>-6</v>
      </c>
      <c r="AY73" s="8">
        <f t="shared" si="15"/>
        <v>-8</v>
      </c>
      <c r="AZ73">
        <f t="shared" si="15"/>
        <v>-5</v>
      </c>
      <c r="BA73">
        <f t="shared" si="15"/>
        <v>3</v>
      </c>
      <c r="BB73">
        <f t="shared" si="15"/>
        <v>3</v>
      </c>
      <c r="BC73">
        <f t="shared" si="15"/>
        <v>-5</v>
      </c>
      <c r="BD73">
        <f t="shared" si="15"/>
        <v>0</v>
      </c>
      <c r="BE73">
        <f t="shared" si="15"/>
        <v>-2</v>
      </c>
      <c r="BF73">
        <f t="shared" si="15"/>
        <v>3</v>
      </c>
    </row>
    <row r="75" spans="1:58">
      <c r="A75" t="s">
        <v>201</v>
      </c>
      <c r="B75" t="s">
        <v>142</v>
      </c>
      <c r="C75" t="s">
        <v>143</v>
      </c>
      <c r="D75" t="s">
        <v>144</v>
      </c>
      <c r="E75" t="s">
        <v>145</v>
      </c>
      <c r="F75" t="s">
        <v>146</v>
      </c>
      <c r="G75" t="s">
        <v>147</v>
      </c>
      <c r="H75" t="s">
        <v>148</v>
      </c>
      <c r="I75" t="s">
        <v>149</v>
      </c>
      <c r="J75" t="s">
        <v>150</v>
      </c>
      <c r="K75" t="s">
        <v>151</v>
      </c>
      <c r="L75" t="s">
        <v>14</v>
      </c>
      <c r="M75" t="s">
        <v>152</v>
      </c>
      <c r="N75" t="s">
        <v>153</v>
      </c>
      <c r="O75" t="s">
        <v>154</v>
      </c>
      <c r="P75" t="s">
        <v>155</v>
      </c>
      <c r="Q75" t="s">
        <v>156</v>
      </c>
      <c r="R75" t="s">
        <v>157</v>
      </c>
      <c r="S75" t="s">
        <v>158</v>
      </c>
      <c r="T75" t="s">
        <v>159</v>
      </c>
      <c r="U75" t="s">
        <v>160</v>
      </c>
      <c r="V75" t="s">
        <v>161</v>
      </c>
      <c r="W75" t="s">
        <v>162</v>
      </c>
      <c r="X75" t="s">
        <v>163</v>
      </c>
      <c r="Y75" t="s">
        <v>164</v>
      </c>
      <c r="Z75" t="s">
        <v>165</v>
      </c>
      <c r="AA75" t="s">
        <v>166</v>
      </c>
      <c r="AB75" t="s">
        <v>167</v>
      </c>
      <c r="AC75" t="s">
        <v>168</v>
      </c>
      <c r="AD75" t="s">
        <v>169</v>
      </c>
      <c r="AE75" t="s">
        <v>170</v>
      </c>
      <c r="AF75" t="s">
        <v>171</v>
      </c>
      <c r="AG75" t="s">
        <v>172</v>
      </c>
      <c r="AH75" t="s">
        <v>173</v>
      </c>
      <c r="AI75" t="s">
        <v>174</v>
      </c>
      <c r="AJ75" t="s">
        <v>175</v>
      </c>
      <c r="AK75" t="s">
        <v>176</v>
      </c>
      <c r="AL75" t="s">
        <v>177</v>
      </c>
      <c r="AM75" t="s">
        <v>178</v>
      </c>
      <c r="AN75" t="s">
        <v>179</v>
      </c>
      <c r="AO75" t="s">
        <v>180</v>
      </c>
      <c r="AP75" t="s">
        <v>181</v>
      </c>
      <c r="AQ75" t="s">
        <v>182</v>
      </c>
      <c r="AR75" t="s">
        <v>183</v>
      </c>
      <c r="AS75" t="s">
        <v>184</v>
      </c>
      <c r="AT75" t="s">
        <v>185</v>
      </c>
      <c r="AU75" t="s">
        <v>186</v>
      </c>
      <c r="AV75" t="s">
        <v>187</v>
      </c>
      <c r="AW75" t="s">
        <v>188</v>
      </c>
      <c r="AX75" t="s">
        <v>189</v>
      </c>
      <c r="AY75" t="s">
        <v>190</v>
      </c>
      <c r="AZ75" t="s">
        <v>191</v>
      </c>
      <c r="BA75" t="s">
        <v>192</v>
      </c>
      <c r="BB75" t="s">
        <v>193</v>
      </c>
      <c r="BC75" t="s">
        <v>194</v>
      </c>
      <c r="BD75" t="s">
        <v>195</v>
      </c>
      <c r="BE75" t="s">
        <v>196</v>
      </c>
      <c r="BF75" t="s">
        <v>197</v>
      </c>
    </row>
    <row r="76" spans="1:58">
      <c r="A76" t="s">
        <v>198</v>
      </c>
      <c r="B76">
        <v>4</v>
      </c>
      <c r="C76">
        <v>0</v>
      </c>
      <c r="D76">
        <v>0</v>
      </c>
      <c r="E76">
        <v>0</v>
      </c>
      <c r="F76">
        <v>3</v>
      </c>
      <c r="G76">
        <v>0</v>
      </c>
      <c r="H76">
        <v>0</v>
      </c>
      <c r="I76">
        <v>0</v>
      </c>
      <c r="J76">
        <v>5</v>
      </c>
      <c r="K76">
        <v>5</v>
      </c>
      <c r="L76">
        <v>1</v>
      </c>
      <c r="M76">
        <v>2</v>
      </c>
      <c r="N76">
        <v>0</v>
      </c>
      <c r="O76">
        <v>0</v>
      </c>
      <c r="P76">
        <v>0</v>
      </c>
      <c r="Q76">
        <v>0</v>
      </c>
      <c r="R76">
        <v>0</v>
      </c>
      <c r="S76">
        <v>3</v>
      </c>
      <c r="T76">
        <v>0</v>
      </c>
      <c r="U76">
        <v>0</v>
      </c>
      <c r="V76">
        <v>0</v>
      </c>
      <c r="W76">
        <v>5</v>
      </c>
      <c r="X76">
        <v>0</v>
      </c>
      <c r="Y76">
        <v>5</v>
      </c>
      <c r="Z76">
        <v>0</v>
      </c>
      <c r="AA76">
        <v>0</v>
      </c>
      <c r="AB76">
        <v>0</v>
      </c>
      <c r="AC76">
        <v>0</v>
      </c>
      <c r="AD76">
        <v>0</v>
      </c>
      <c r="AE76">
        <v>0</v>
      </c>
      <c r="AF76">
        <v>0</v>
      </c>
      <c r="AG76">
        <v>0</v>
      </c>
      <c r="AH76">
        <v>0</v>
      </c>
      <c r="AI76">
        <v>0</v>
      </c>
      <c r="AJ76">
        <v>0</v>
      </c>
      <c r="AK76">
        <v>4</v>
      </c>
      <c r="AL76">
        <v>4</v>
      </c>
      <c r="AM76">
        <v>4</v>
      </c>
      <c r="AN76">
        <v>0</v>
      </c>
      <c r="AO76">
        <v>0</v>
      </c>
      <c r="AP76">
        <v>0</v>
      </c>
      <c r="AQ76">
        <v>0</v>
      </c>
      <c r="AR76">
        <v>3</v>
      </c>
      <c r="AS76">
        <v>1</v>
      </c>
      <c r="AT76">
        <v>0</v>
      </c>
      <c r="AU76">
        <v>0</v>
      </c>
      <c r="AV76">
        <v>0</v>
      </c>
      <c r="AW76">
        <v>1</v>
      </c>
      <c r="AX76">
        <v>0</v>
      </c>
      <c r="AY76">
        <v>0</v>
      </c>
      <c r="AZ76">
        <v>0</v>
      </c>
      <c r="BA76">
        <v>7</v>
      </c>
      <c r="BB76">
        <v>2</v>
      </c>
      <c r="BC76">
        <v>0</v>
      </c>
      <c r="BD76">
        <v>3</v>
      </c>
      <c r="BE76">
        <v>1</v>
      </c>
      <c r="BF76">
        <v>0</v>
      </c>
    </row>
    <row r="77" spans="1:58">
      <c r="A77" t="s">
        <v>199</v>
      </c>
      <c r="B77">
        <v>0</v>
      </c>
      <c r="C77">
        <v>2</v>
      </c>
      <c r="D77">
        <v>1</v>
      </c>
      <c r="E77">
        <v>0</v>
      </c>
      <c r="F77">
        <v>0</v>
      </c>
      <c r="G77">
        <v>0</v>
      </c>
      <c r="H77">
        <v>0</v>
      </c>
      <c r="I77">
        <v>1</v>
      </c>
      <c r="J77">
        <v>0</v>
      </c>
      <c r="K77">
        <v>0</v>
      </c>
      <c r="L77">
        <v>0</v>
      </c>
      <c r="M77">
        <v>0</v>
      </c>
      <c r="N77">
        <v>0</v>
      </c>
      <c r="O77">
        <v>0</v>
      </c>
      <c r="P77">
        <v>2</v>
      </c>
      <c r="Q77">
        <v>1</v>
      </c>
      <c r="R77">
        <v>4</v>
      </c>
      <c r="S77">
        <v>0</v>
      </c>
      <c r="T77">
        <v>1</v>
      </c>
      <c r="U77">
        <v>2</v>
      </c>
      <c r="V77">
        <v>1</v>
      </c>
      <c r="W77">
        <v>0</v>
      </c>
      <c r="X77">
        <v>0</v>
      </c>
      <c r="Y77">
        <v>0</v>
      </c>
      <c r="Z77">
        <v>6</v>
      </c>
      <c r="AA77">
        <v>1</v>
      </c>
      <c r="AB77">
        <v>0</v>
      </c>
      <c r="AC77">
        <v>8</v>
      </c>
      <c r="AD77">
        <v>6</v>
      </c>
      <c r="AE77">
        <v>1</v>
      </c>
      <c r="AF77">
        <v>0</v>
      </c>
      <c r="AG77">
        <v>0</v>
      </c>
      <c r="AH77">
        <v>1</v>
      </c>
      <c r="AI77">
        <v>6</v>
      </c>
      <c r="AJ77">
        <v>6</v>
      </c>
      <c r="AK77">
        <v>0</v>
      </c>
      <c r="AL77">
        <v>0</v>
      </c>
      <c r="AM77">
        <v>0</v>
      </c>
      <c r="AN77">
        <v>0</v>
      </c>
      <c r="AO77">
        <v>3</v>
      </c>
      <c r="AP77">
        <v>0</v>
      </c>
      <c r="AQ77">
        <v>1</v>
      </c>
      <c r="AR77">
        <v>0</v>
      </c>
      <c r="AS77">
        <v>0</v>
      </c>
      <c r="AT77">
        <v>2</v>
      </c>
      <c r="AU77">
        <v>4</v>
      </c>
      <c r="AV77">
        <v>4</v>
      </c>
      <c r="AW77">
        <v>0</v>
      </c>
      <c r="AX77">
        <v>1</v>
      </c>
      <c r="AY77">
        <v>1</v>
      </c>
      <c r="AZ77">
        <v>0</v>
      </c>
      <c r="BA77">
        <v>0</v>
      </c>
      <c r="BB77">
        <v>1</v>
      </c>
      <c r="BC77">
        <v>1</v>
      </c>
      <c r="BD77">
        <v>0</v>
      </c>
      <c r="BE77">
        <v>1</v>
      </c>
      <c r="BF77">
        <v>1</v>
      </c>
    </row>
    <row r="78" spans="1:58">
      <c r="B78" s="1">
        <f>B76-B77</f>
        <v>4</v>
      </c>
      <c r="C78">
        <f t="shared" ref="C78:BF78" si="16">C76-C77</f>
        <v>-2</v>
      </c>
      <c r="D78">
        <f t="shared" si="16"/>
        <v>-1</v>
      </c>
      <c r="E78">
        <f t="shared" si="16"/>
        <v>0</v>
      </c>
      <c r="F78">
        <f t="shared" si="16"/>
        <v>3</v>
      </c>
      <c r="G78">
        <f t="shared" si="16"/>
        <v>0</v>
      </c>
      <c r="H78">
        <f t="shared" si="16"/>
        <v>0</v>
      </c>
      <c r="I78">
        <f t="shared" si="16"/>
        <v>-1</v>
      </c>
      <c r="J78" s="1">
        <f t="shared" si="16"/>
        <v>5</v>
      </c>
      <c r="K78" s="1">
        <f t="shared" si="16"/>
        <v>5</v>
      </c>
      <c r="L78">
        <f t="shared" si="16"/>
        <v>1</v>
      </c>
      <c r="M78">
        <f t="shared" si="16"/>
        <v>2</v>
      </c>
      <c r="N78">
        <f t="shared" si="16"/>
        <v>0</v>
      </c>
      <c r="O78">
        <f t="shared" si="16"/>
        <v>0</v>
      </c>
      <c r="P78">
        <f t="shared" si="16"/>
        <v>-2</v>
      </c>
      <c r="Q78">
        <f t="shared" si="16"/>
        <v>-1</v>
      </c>
      <c r="R78">
        <f t="shared" si="16"/>
        <v>-4</v>
      </c>
      <c r="S78">
        <f t="shared" si="16"/>
        <v>3</v>
      </c>
      <c r="T78">
        <f t="shared" si="16"/>
        <v>-1</v>
      </c>
      <c r="U78">
        <f t="shared" si="16"/>
        <v>-2</v>
      </c>
      <c r="V78">
        <f t="shared" si="16"/>
        <v>-1</v>
      </c>
      <c r="W78" s="1">
        <f t="shared" si="16"/>
        <v>5</v>
      </c>
      <c r="X78">
        <f t="shared" si="16"/>
        <v>0</v>
      </c>
      <c r="Y78" s="1">
        <f t="shared" si="16"/>
        <v>5</v>
      </c>
      <c r="Z78" s="8">
        <f t="shared" si="16"/>
        <v>-6</v>
      </c>
      <c r="AA78">
        <f t="shared" si="16"/>
        <v>-1</v>
      </c>
      <c r="AB78">
        <f t="shared" si="16"/>
        <v>0</v>
      </c>
      <c r="AC78" s="8">
        <f t="shared" si="16"/>
        <v>-8</v>
      </c>
      <c r="AD78" s="8">
        <f t="shared" si="16"/>
        <v>-6</v>
      </c>
      <c r="AE78">
        <f t="shared" si="16"/>
        <v>-1</v>
      </c>
      <c r="AF78">
        <f t="shared" si="16"/>
        <v>0</v>
      </c>
      <c r="AG78">
        <f t="shared" si="16"/>
        <v>0</v>
      </c>
      <c r="AH78">
        <f t="shared" si="16"/>
        <v>-1</v>
      </c>
      <c r="AI78" s="8">
        <f t="shared" si="16"/>
        <v>-6</v>
      </c>
      <c r="AJ78" s="8">
        <f t="shared" si="16"/>
        <v>-6</v>
      </c>
      <c r="AK78">
        <f t="shared" si="16"/>
        <v>4</v>
      </c>
      <c r="AL78">
        <f t="shared" si="16"/>
        <v>4</v>
      </c>
      <c r="AM78">
        <f t="shared" si="16"/>
        <v>4</v>
      </c>
      <c r="AN78">
        <f t="shared" si="16"/>
        <v>0</v>
      </c>
      <c r="AO78">
        <f t="shared" si="16"/>
        <v>-3</v>
      </c>
      <c r="AP78">
        <f t="shared" si="16"/>
        <v>0</v>
      </c>
      <c r="AQ78">
        <f t="shared" si="16"/>
        <v>-1</v>
      </c>
      <c r="AR78">
        <f t="shared" si="16"/>
        <v>3</v>
      </c>
      <c r="AS78">
        <f t="shared" si="16"/>
        <v>1</v>
      </c>
      <c r="AT78">
        <f t="shared" si="16"/>
        <v>-2</v>
      </c>
      <c r="AU78">
        <f t="shared" si="16"/>
        <v>-4</v>
      </c>
      <c r="AV78">
        <f t="shared" si="16"/>
        <v>-4</v>
      </c>
      <c r="AW78">
        <f t="shared" si="16"/>
        <v>1</v>
      </c>
      <c r="AX78">
        <f t="shared" si="16"/>
        <v>-1</v>
      </c>
      <c r="AY78">
        <f t="shared" si="16"/>
        <v>-1</v>
      </c>
      <c r="AZ78">
        <f t="shared" si="16"/>
        <v>0</v>
      </c>
      <c r="BA78" s="9">
        <f t="shared" si="16"/>
        <v>7</v>
      </c>
      <c r="BB78">
        <f t="shared" si="16"/>
        <v>1</v>
      </c>
      <c r="BC78">
        <f t="shared" si="16"/>
        <v>-1</v>
      </c>
      <c r="BD78">
        <f t="shared" si="16"/>
        <v>3</v>
      </c>
      <c r="BE78">
        <f t="shared" si="16"/>
        <v>0</v>
      </c>
      <c r="BF78">
        <f t="shared" si="16"/>
        <v>-1</v>
      </c>
    </row>
    <row r="80" spans="1:58">
      <c r="A80" t="s">
        <v>248</v>
      </c>
      <c r="B80" t="s">
        <v>142</v>
      </c>
      <c r="C80" t="s">
        <v>143</v>
      </c>
      <c r="D80" t="s">
        <v>144</v>
      </c>
      <c r="E80" t="s">
        <v>145</v>
      </c>
      <c r="F80" t="s">
        <v>146</v>
      </c>
      <c r="G80" t="s">
        <v>147</v>
      </c>
      <c r="H80" t="s">
        <v>148</v>
      </c>
      <c r="I80" t="s">
        <v>149</v>
      </c>
      <c r="J80" t="s">
        <v>150</v>
      </c>
      <c r="K80" t="s">
        <v>151</v>
      </c>
      <c r="L80" t="s">
        <v>14</v>
      </c>
      <c r="M80" t="s">
        <v>263</v>
      </c>
      <c r="N80" t="s">
        <v>152</v>
      </c>
      <c r="O80" t="s">
        <v>153</v>
      </c>
      <c r="P80" t="s">
        <v>154</v>
      </c>
      <c r="Q80" t="s">
        <v>155</v>
      </c>
      <c r="R80" t="s">
        <v>156</v>
      </c>
      <c r="S80" t="s">
        <v>157</v>
      </c>
      <c r="T80" t="s">
        <v>158</v>
      </c>
      <c r="U80" t="s">
        <v>160</v>
      </c>
      <c r="V80" t="s">
        <v>161</v>
      </c>
      <c r="W80" t="s">
        <v>162</v>
      </c>
      <c r="X80" t="s">
        <v>163</v>
      </c>
      <c r="Y80" t="s">
        <v>164</v>
      </c>
      <c r="Z80" t="s">
        <v>165</v>
      </c>
      <c r="AA80" t="s">
        <v>166</v>
      </c>
      <c r="AB80" t="s">
        <v>167</v>
      </c>
      <c r="AC80" t="s">
        <v>168</v>
      </c>
      <c r="AD80" t="s">
        <v>169</v>
      </c>
      <c r="AE80" t="s">
        <v>170</v>
      </c>
      <c r="AF80" t="s">
        <v>171</v>
      </c>
      <c r="AG80" t="s">
        <v>172</v>
      </c>
      <c r="AH80" t="s">
        <v>173</v>
      </c>
      <c r="AI80" t="s">
        <v>174</v>
      </c>
      <c r="AJ80" t="s">
        <v>175</v>
      </c>
      <c r="AK80" t="s">
        <v>176</v>
      </c>
      <c r="AL80" t="s">
        <v>177</v>
      </c>
      <c r="AM80" t="s">
        <v>178</v>
      </c>
      <c r="AN80" t="s">
        <v>179</v>
      </c>
      <c r="AO80" t="s">
        <v>180</v>
      </c>
      <c r="AP80" t="s">
        <v>181</v>
      </c>
      <c r="AQ80" t="s">
        <v>182</v>
      </c>
      <c r="AR80" t="s">
        <v>183</v>
      </c>
      <c r="AS80" t="s">
        <v>184</v>
      </c>
      <c r="AT80" t="s">
        <v>185</v>
      </c>
      <c r="AU80" t="s">
        <v>186</v>
      </c>
      <c r="AV80" t="s">
        <v>187</v>
      </c>
      <c r="AW80" t="s">
        <v>188</v>
      </c>
      <c r="AX80" t="s">
        <v>189</v>
      </c>
      <c r="AY80" t="s">
        <v>190</v>
      </c>
      <c r="AZ80" t="s">
        <v>191</v>
      </c>
      <c r="BA80" t="s">
        <v>192</v>
      </c>
      <c r="BB80" t="s">
        <v>193</v>
      </c>
      <c r="BC80" t="s">
        <v>194</v>
      </c>
      <c r="BD80" t="s">
        <v>195</v>
      </c>
      <c r="BE80" t="s">
        <v>196</v>
      </c>
      <c r="BF80" t="s">
        <v>197</v>
      </c>
    </row>
    <row r="81" spans="1:58">
      <c r="A81" t="s">
        <v>137</v>
      </c>
      <c r="B81">
        <v>0</v>
      </c>
      <c r="C81">
        <v>1</v>
      </c>
      <c r="D81">
        <v>0</v>
      </c>
      <c r="E81">
        <v>1</v>
      </c>
      <c r="F81">
        <v>0</v>
      </c>
      <c r="G81">
        <v>0</v>
      </c>
      <c r="H81">
        <v>0</v>
      </c>
      <c r="I81">
        <v>0</v>
      </c>
      <c r="J81">
        <v>0</v>
      </c>
      <c r="K81">
        <v>0</v>
      </c>
      <c r="L81">
        <v>0</v>
      </c>
      <c r="M81">
        <v>1</v>
      </c>
      <c r="N81">
        <v>0</v>
      </c>
      <c r="O81">
        <v>0</v>
      </c>
      <c r="P81">
        <v>2</v>
      </c>
      <c r="Q81">
        <v>0</v>
      </c>
      <c r="R81">
        <v>0</v>
      </c>
      <c r="S81">
        <v>0</v>
      </c>
      <c r="T81">
        <v>0</v>
      </c>
      <c r="U81">
        <v>0</v>
      </c>
      <c r="V81">
        <v>1</v>
      </c>
      <c r="W81">
        <v>1</v>
      </c>
      <c r="X81">
        <v>0</v>
      </c>
      <c r="Y81">
        <v>0</v>
      </c>
      <c r="Z81">
        <v>0</v>
      </c>
      <c r="AA81">
        <v>2</v>
      </c>
      <c r="AB81">
        <v>1</v>
      </c>
      <c r="AC81">
        <v>0</v>
      </c>
      <c r="AD81">
        <v>0</v>
      </c>
      <c r="AE81">
        <v>1</v>
      </c>
      <c r="AF81">
        <v>0</v>
      </c>
      <c r="AG81">
        <v>0</v>
      </c>
      <c r="AH81">
        <v>0</v>
      </c>
      <c r="AI81">
        <v>1</v>
      </c>
      <c r="AJ81">
        <v>1</v>
      </c>
      <c r="AK81">
        <v>0</v>
      </c>
      <c r="AL81">
        <v>0</v>
      </c>
      <c r="AM81">
        <v>0</v>
      </c>
      <c r="AN81">
        <v>0</v>
      </c>
      <c r="AO81">
        <v>2</v>
      </c>
      <c r="AP81">
        <v>1</v>
      </c>
      <c r="AQ81">
        <v>0</v>
      </c>
      <c r="AR81">
        <v>0</v>
      </c>
      <c r="AS81">
        <v>0</v>
      </c>
      <c r="AT81">
        <v>0</v>
      </c>
      <c r="AU81">
        <v>0</v>
      </c>
      <c r="AV81">
        <v>0</v>
      </c>
      <c r="AW81">
        <v>0</v>
      </c>
      <c r="AX81">
        <v>0</v>
      </c>
      <c r="AY81">
        <v>0</v>
      </c>
      <c r="AZ81">
        <v>0</v>
      </c>
      <c r="BA81">
        <v>0</v>
      </c>
      <c r="BB81">
        <v>0</v>
      </c>
      <c r="BC81">
        <v>0</v>
      </c>
      <c r="BD81">
        <v>0</v>
      </c>
      <c r="BE81">
        <v>0</v>
      </c>
      <c r="BF81">
        <v>1</v>
      </c>
    </row>
    <row r="82" spans="1:58">
      <c r="A82" t="s">
        <v>138</v>
      </c>
      <c r="B82">
        <v>0</v>
      </c>
      <c r="C82">
        <v>0</v>
      </c>
      <c r="D82">
        <v>4</v>
      </c>
      <c r="E82">
        <v>1</v>
      </c>
      <c r="F82">
        <v>3</v>
      </c>
      <c r="G82">
        <v>0</v>
      </c>
      <c r="H82">
        <v>2</v>
      </c>
      <c r="I82">
        <v>3</v>
      </c>
      <c r="J82">
        <v>4</v>
      </c>
      <c r="K82">
        <v>4</v>
      </c>
      <c r="L82">
        <v>2</v>
      </c>
      <c r="M82">
        <v>0</v>
      </c>
      <c r="N82">
        <v>0</v>
      </c>
      <c r="O82">
        <v>3</v>
      </c>
      <c r="P82">
        <v>3</v>
      </c>
      <c r="Q82">
        <v>1</v>
      </c>
      <c r="R82">
        <v>1</v>
      </c>
      <c r="S82">
        <v>2</v>
      </c>
      <c r="T82">
        <v>0</v>
      </c>
      <c r="U82">
        <v>2</v>
      </c>
      <c r="V82">
        <v>5</v>
      </c>
      <c r="W82">
        <v>3</v>
      </c>
      <c r="X82">
        <v>5</v>
      </c>
      <c r="Y82">
        <v>2</v>
      </c>
      <c r="Z82">
        <v>2</v>
      </c>
      <c r="AA82">
        <v>0</v>
      </c>
      <c r="AB82">
        <v>3</v>
      </c>
      <c r="AC82">
        <v>0</v>
      </c>
      <c r="AD82">
        <v>2</v>
      </c>
      <c r="AE82">
        <v>3</v>
      </c>
      <c r="AF82">
        <v>0</v>
      </c>
      <c r="AG82">
        <v>0</v>
      </c>
      <c r="AH82">
        <v>3</v>
      </c>
      <c r="AI82">
        <v>7</v>
      </c>
      <c r="AJ82">
        <v>7</v>
      </c>
      <c r="AK82">
        <v>3</v>
      </c>
      <c r="AL82">
        <v>2</v>
      </c>
      <c r="AM82">
        <v>2</v>
      </c>
      <c r="AN82">
        <v>2</v>
      </c>
      <c r="AO82">
        <v>1</v>
      </c>
      <c r="AP82">
        <v>5</v>
      </c>
      <c r="AQ82">
        <v>2</v>
      </c>
      <c r="AR82">
        <v>0</v>
      </c>
      <c r="AS82">
        <v>2</v>
      </c>
      <c r="AT82">
        <v>3</v>
      </c>
      <c r="AU82">
        <v>2</v>
      </c>
      <c r="AV82">
        <v>2</v>
      </c>
      <c r="AW82">
        <v>3</v>
      </c>
      <c r="AX82">
        <v>3</v>
      </c>
      <c r="AY82">
        <v>3</v>
      </c>
      <c r="AZ82">
        <v>2</v>
      </c>
      <c r="BA82">
        <v>2</v>
      </c>
      <c r="BB82">
        <v>1</v>
      </c>
      <c r="BC82">
        <v>2</v>
      </c>
      <c r="BD82">
        <v>0</v>
      </c>
      <c r="BE82">
        <v>0</v>
      </c>
      <c r="BF82">
        <v>0</v>
      </c>
    </row>
    <row r="83" spans="1:58">
      <c r="B83">
        <v>0</v>
      </c>
      <c r="C83">
        <v>1</v>
      </c>
      <c r="D83">
        <v>-4</v>
      </c>
      <c r="E83">
        <v>0</v>
      </c>
      <c r="F83">
        <v>-3</v>
      </c>
      <c r="G83">
        <v>0</v>
      </c>
      <c r="H83">
        <v>-2</v>
      </c>
      <c r="I83">
        <v>-3</v>
      </c>
      <c r="J83" s="5">
        <v>-4</v>
      </c>
      <c r="K83">
        <v>-4</v>
      </c>
      <c r="L83">
        <v>-2</v>
      </c>
      <c r="M83">
        <v>1</v>
      </c>
      <c r="N83">
        <v>0</v>
      </c>
      <c r="O83">
        <v>-3</v>
      </c>
      <c r="P83">
        <v>-1</v>
      </c>
      <c r="Q83">
        <v>-1</v>
      </c>
      <c r="R83">
        <v>-1</v>
      </c>
      <c r="S83">
        <v>-2</v>
      </c>
      <c r="T83">
        <v>0</v>
      </c>
      <c r="U83">
        <v>-2</v>
      </c>
      <c r="V83">
        <v>-4</v>
      </c>
      <c r="W83">
        <v>-2</v>
      </c>
      <c r="X83">
        <v>-5</v>
      </c>
      <c r="Y83">
        <v>-2</v>
      </c>
      <c r="Z83">
        <v>-2</v>
      </c>
      <c r="AA83">
        <v>2</v>
      </c>
      <c r="AB83">
        <v>-2</v>
      </c>
      <c r="AC83">
        <v>0</v>
      </c>
      <c r="AD83">
        <v>-2</v>
      </c>
      <c r="AE83">
        <v>-2</v>
      </c>
      <c r="AF83">
        <v>0</v>
      </c>
      <c r="AG83">
        <v>0</v>
      </c>
      <c r="AH83">
        <v>-3</v>
      </c>
      <c r="AI83" s="5">
        <v>-6</v>
      </c>
      <c r="AJ83" s="5">
        <v>-6</v>
      </c>
      <c r="AK83">
        <v>-3</v>
      </c>
      <c r="AL83">
        <v>-2</v>
      </c>
      <c r="AM83">
        <v>-2</v>
      </c>
      <c r="AN83">
        <v>-2</v>
      </c>
      <c r="AO83">
        <v>1</v>
      </c>
      <c r="AP83">
        <v>-4</v>
      </c>
      <c r="AQ83">
        <v>-2</v>
      </c>
      <c r="AR83">
        <v>0</v>
      </c>
      <c r="AS83">
        <v>-2</v>
      </c>
      <c r="AT83">
        <v>-3</v>
      </c>
      <c r="AU83">
        <v>-2</v>
      </c>
      <c r="AV83">
        <v>-2</v>
      </c>
      <c r="AW83">
        <v>-3</v>
      </c>
      <c r="AX83">
        <v>-3</v>
      </c>
      <c r="AY83">
        <v>-3</v>
      </c>
      <c r="AZ83">
        <v>-2</v>
      </c>
      <c r="BA83">
        <v>-2</v>
      </c>
      <c r="BB83">
        <v>-1</v>
      </c>
      <c r="BC83">
        <v>-2</v>
      </c>
      <c r="BD83">
        <v>0</v>
      </c>
      <c r="BE83">
        <v>0</v>
      </c>
      <c r="BF83">
        <v>1</v>
      </c>
    </row>
    <row r="89" spans="1:58">
      <c r="A89" t="s">
        <v>141</v>
      </c>
      <c r="B89" t="s">
        <v>202</v>
      </c>
      <c r="C89" t="s">
        <v>203</v>
      </c>
      <c r="D89" t="s">
        <v>204</v>
      </c>
      <c r="E89" t="s">
        <v>205</v>
      </c>
      <c r="F89" t="s">
        <v>206</v>
      </c>
      <c r="G89" t="s">
        <v>207</v>
      </c>
      <c r="H89" t="s">
        <v>208</v>
      </c>
      <c r="I89" t="s">
        <v>209</v>
      </c>
      <c r="J89" t="s">
        <v>210</v>
      </c>
      <c r="K89" t="s">
        <v>211</v>
      </c>
      <c r="L89" t="s">
        <v>212</v>
      </c>
      <c r="M89" t="s">
        <v>213</v>
      </c>
      <c r="N89" t="s">
        <v>214</v>
      </c>
      <c r="O89" t="s">
        <v>215</v>
      </c>
      <c r="P89" t="s">
        <v>216</v>
      </c>
      <c r="Q89" t="s">
        <v>217</v>
      </c>
      <c r="R89" t="s">
        <v>218</v>
      </c>
      <c r="S89" t="s">
        <v>219</v>
      </c>
      <c r="T89" t="s">
        <v>220</v>
      </c>
      <c r="U89" t="s">
        <v>221</v>
      </c>
      <c r="V89" t="s">
        <v>222</v>
      </c>
      <c r="W89" t="s">
        <v>223</v>
      </c>
      <c r="X89" t="s">
        <v>224</v>
      </c>
      <c r="Y89" t="s">
        <v>225</v>
      </c>
      <c r="Z89" t="s">
        <v>226</v>
      </c>
      <c r="AA89" t="s">
        <v>227</v>
      </c>
      <c r="AB89" t="s">
        <v>228</v>
      </c>
      <c r="AC89" t="s">
        <v>229</v>
      </c>
      <c r="AD89" t="s">
        <v>230</v>
      </c>
      <c r="AE89" t="s">
        <v>231</v>
      </c>
      <c r="AF89" t="s">
        <v>232</v>
      </c>
      <c r="AG89" t="s">
        <v>233</v>
      </c>
      <c r="AH89" t="s">
        <v>234</v>
      </c>
      <c r="AI89" t="s">
        <v>235</v>
      </c>
      <c r="AJ89" t="s">
        <v>236</v>
      </c>
      <c r="AK89" t="s">
        <v>237</v>
      </c>
      <c r="AL89" t="s">
        <v>238</v>
      </c>
      <c r="AM89" t="s">
        <v>239</v>
      </c>
      <c r="AN89" t="s">
        <v>240</v>
      </c>
    </row>
    <row r="90" spans="1:58">
      <c r="A90" t="s">
        <v>198</v>
      </c>
      <c r="B90">
        <v>0</v>
      </c>
      <c r="C90">
        <v>0</v>
      </c>
      <c r="D90">
        <v>1</v>
      </c>
      <c r="E90">
        <v>1</v>
      </c>
      <c r="F90">
        <v>0</v>
      </c>
      <c r="G90">
        <v>0</v>
      </c>
      <c r="H90">
        <v>0</v>
      </c>
      <c r="I90">
        <v>3</v>
      </c>
      <c r="J90">
        <v>0</v>
      </c>
      <c r="K90">
        <v>2</v>
      </c>
      <c r="L90">
        <v>0</v>
      </c>
      <c r="M90">
        <v>0</v>
      </c>
      <c r="N90">
        <v>0</v>
      </c>
      <c r="O90">
        <v>0</v>
      </c>
      <c r="P90">
        <v>0</v>
      </c>
      <c r="Q90">
        <v>1</v>
      </c>
      <c r="R90">
        <v>0</v>
      </c>
      <c r="S90">
        <v>0</v>
      </c>
      <c r="T90">
        <v>0</v>
      </c>
      <c r="U90">
        <v>3</v>
      </c>
      <c r="V90">
        <v>0</v>
      </c>
      <c r="W90">
        <v>2</v>
      </c>
      <c r="X90">
        <v>0</v>
      </c>
      <c r="Y90">
        <v>0</v>
      </c>
      <c r="Z90">
        <v>2</v>
      </c>
      <c r="AA90">
        <v>0</v>
      </c>
      <c r="AB90">
        <v>5</v>
      </c>
      <c r="AC90">
        <v>0</v>
      </c>
      <c r="AD90">
        <v>1</v>
      </c>
      <c r="AE90">
        <v>2</v>
      </c>
      <c r="AF90">
        <v>0</v>
      </c>
      <c r="AG90">
        <v>0</v>
      </c>
      <c r="AH90">
        <v>0</v>
      </c>
      <c r="AI90">
        <v>0</v>
      </c>
      <c r="AJ90">
        <v>0</v>
      </c>
      <c r="AK90">
        <v>1</v>
      </c>
      <c r="AL90">
        <v>1</v>
      </c>
      <c r="AM90">
        <v>1</v>
      </c>
      <c r="AN90">
        <v>1</v>
      </c>
    </row>
    <row r="91" spans="1:58">
      <c r="A91" t="s">
        <v>199</v>
      </c>
      <c r="B91">
        <v>9</v>
      </c>
      <c r="C91">
        <v>6</v>
      </c>
      <c r="D91">
        <v>7</v>
      </c>
      <c r="E91">
        <v>7</v>
      </c>
      <c r="F91">
        <v>9</v>
      </c>
      <c r="G91">
        <v>8</v>
      </c>
      <c r="H91">
        <v>8</v>
      </c>
      <c r="I91">
        <v>5</v>
      </c>
      <c r="J91">
        <v>8</v>
      </c>
      <c r="K91">
        <v>7</v>
      </c>
      <c r="L91">
        <v>7</v>
      </c>
      <c r="M91">
        <v>8</v>
      </c>
      <c r="N91">
        <v>6</v>
      </c>
      <c r="O91">
        <v>9</v>
      </c>
      <c r="P91">
        <v>9</v>
      </c>
      <c r="Q91">
        <v>6</v>
      </c>
      <c r="R91">
        <v>4</v>
      </c>
      <c r="S91">
        <v>7</v>
      </c>
      <c r="T91">
        <v>7</v>
      </c>
      <c r="U91">
        <v>3</v>
      </c>
      <c r="V91">
        <v>9</v>
      </c>
      <c r="W91">
        <v>3</v>
      </c>
      <c r="X91">
        <v>6</v>
      </c>
      <c r="Y91">
        <v>9</v>
      </c>
      <c r="Z91">
        <v>6</v>
      </c>
      <c r="AA91">
        <v>6</v>
      </c>
      <c r="AB91">
        <v>1</v>
      </c>
      <c r="AC91">
        <v>8</v>
      </c>
      <c r="AD91">
        <v>6</v>
      </c>
      <c r="AE91">
        <v>7</v>
      </c>
      <c r="AF91">
        <v>8</v>
      </c>
      <c r="AG91">
        <v>9</v>
      </c>
      <c r="AH91">
        <v>5</v>
      </c>
      <c r="AI91">
        <v>7</v>
      </c>
      <c r="AJ91">
        <v>6</v>
      </c>
      <c r="AK91">
        <v>8</v>
      </c>
      <c r="AL91">
        <v>1</v>
      </c>
      <c r="AM91">
        <v>9</v>
      </c>
      <c r="AN91">
        <v>4</v>
      </c>
    </row>
    <row r="92" spans="1:58">
      <c r="B92" s="8">
        <f>B90-B91</f>
        <v>-9</v>
      </c>
      <c r="C92">
        <f t="shared" ref="C92:AN92" si="17">C90-C91</f>
        <v>-6</v>
      </c>
      <c r="D92">
        <f t="shared" si="17"/>
        <v>-6</v>
      </c>
      <c r="E92">
        <f t="shared" si="17"/>
        <v>-6</v>
      </c>
      <c r="F92" s="8">
        <f t="shared" si="17"/>
        <v>-9</v>
      </c>
      <c r="G92">
        <f t="shared" si="17"/>
        <v>-8</v>
      </c>
      <c r="H92">
        <f t="shared" si="17"/>
        <v>-8</v>
      </c>
      <c r="I92">
        <f t="shared" si="17"/>
        <v>-2</v>
      </c>
      <c r="J92">
        <f t="shared" si="17"/>
        <v>-8</v>
      </c>
      <c r="K92">
        <f t="shared" si="17"/>
        <v>-5</v>
      </c>
      <c r="L92">
        <f t="shared" si="17"/>
        <v>-7</v>
      </c>
      <c r="M92">
        <f t="shared" si="17"/>
        <v>-8</v>
      </c>
      <c r="N92">
        <f t="shared" si="17"/>
        <v>-6</v>
      </c>
      <c r="O92" s="8">
        <f t="shared" si="17"/>
        <v>-9</v>
      </c>
      <c r="P92" s="8">
        <f t="shared" si="17"/>
        <v>-9</v>
      </c>
      <c r="Q92">
        <f t="shared" si="17"/>
        <v>-5</v>
      </c>
      <c r="R92">
        <f t="shared" si="17"/>
        <v>-4</v>
      </c>
      <c r="S92">
        <f t="shared" si="17"/>
        <v>-7</v>
      </c>
      <c r="T92">
        <f t="shared" si="17"/>
        <v>-7</v>
      </c>
      <c r="U92">
        <f t="shared" si="17"/>
        <v>0</v>
      </c>
      <c r="V92" s="8">
        <f t="shared" si="17"/>
        <v>-9</v>
      </c>
      <c r="W92">
        <f t="shared" si="17"/>
        <v>-1</v>
      </c>
      <c r="X92">
        <f t="shared" si="17"/>
        <v>-6</v>
      </c>
      <c r="Y92" s="8">
        <f t="shared" si="17"/>
        <v>-9</v>
      </c>
      <c r="Z92">
        <f t="shared" si="17"/>
        <v>-4</v>
      </c>
      <c r="AA92">
        <f t="shared" si="17"/>
        <v>-6</v>
      </c>
      <c r="AB92" s="1">
        <f t="shared" si="17"/>
        <v>4</v>
      </c>
      <c r="AC92">
        <f t="shared" si="17"/>
        <v>-8</v>
      </c>
      <c r="AD92">
        <f t="shared" si="17"/>
        <v>-5</v>
      </c>
      <c r="AE92">
        <f t="shared" si="17"/>
        <v>-5</v>
      </c>
      <c r="AF92">
        <f t="shared" si="17"/>
        <v>-8</v>
      </c>
      <c r="AG92" s="8">
        <f t="shared" si="17"/>
        <v>-9</v>
      </c>
      <c r="AH92">
        <f t="shared" si="17"/>
        <v>-5</v>
      </c>
      <c r="AI92">
        <f t="shared" si="17"/>
        <v>-7</v>
      </c>
      <c r="AJ92">
        <f t="shared" si="17"/>
        <v>-6</v>
      </c>
      <c r="AK92">
        <f t="shared" si="17"/>
        <v>-7</v>
      </c>
      <c r="AL92">
        <f t="shared" si="17"/>
        <v>0</v>
      </c>
      <c r="AM92">
        <f t="shared" si="17"/>
        <v>-8</v>
      </c>
      <c r="AN92">
        <f t="shared" si="17"/>
        <v>-3</v>
      </c>
    </row>
    <row r="94" spans="1:58">
      <c r="A94" t="s">
        <v>65</v>
      </c>
      <c r="B94" t="s">
        <v>202</v>
      </c>
      <c r="C94" t="s">
        <v>203</v>
      </c>
      <c r="D94" t="s">
        <v>204</v>
      </c>
      <c r="E94" t="s">
        <v>205</v>
      </c>
      <c r="F94" t="s">
        <v>206</v>
      </c>
      <c r="G94" t="s">
        <v>207</v>
      </c>
      <c r="H94" t="s">
        <v>208</v>
      </c>
      <c r="I94" t="s">
        <v>209</v>
      </c>
      <c r="J94" t="s">
        <v>210</v>
      </c>
      <c r="K94" t="s">
        <v>211</v>
      </c>
      <c r="L94" t="s">
        <v>212</v>
      </c>
      <c r="M94" t="s">
        <v>213</v>
      </c>
      <c r="N94" t="s">
        <v>214</v>
      </c>
      <c r="O94" t="s">
        <v>215</v>
      </c>
      <c r="P94" t="s">
        <v>216</v>
      </c>
      <c r="Q94" t="s">
        <v>217</v>
      </c>
      <c r="R94" t="s">
        <v>218</v>
      </c>
      <c r="S94" t="s">
        <v>219</v>
      </c>
      <c r="T94" t="s">
        <v>220</v>
      </c>
      <c r="U94" t="s">
        <v>221</v>
      </c>
      <c r="V94" t="s">
        <v>222</v>
      </c>
      <c r="W94" t="s">
        <v>223</v>
      </c>
      <c r="X94" t="s">
        <v>224</v>
      </c>
      <c r="Y94" t="s">
        <v>225</v>
      </c>
      <c r="Z94" t="s">
        <v>226</v>
      </c>
      <c r="AA94" t="s">
        <v>227</v>
      </c>
      <c r="AB94" t="s">
        <v>228</v>
      </c>
      <c r="AC94" t="s">
        <v>229</v>
      </c>
      <c r="AD94" t="s">
        <v>230</v>
      </c>
      <c r="AE94" t="s">
        <v>231</v>
      </c>
      <c r="AF94" t="s">
        <v>232</v>
      </c>
      <c r="AG94" t="s">
        <v>233</v>
      </c>
      <c r="AH94" t="s">
        <v>234</v>
      </c>
      <c r="AI94" t="s">
        <v>235</v>
      </c>
      <c r="AJ94" t="s">
        <v>236</v>
      </c>
      <c r="AK94" t="s">
        <v>237</v>
      </c>
      <c r="AL94" t="s">
        <v>238</v>
      </c>
      <c r="AM94" t="s">
        <v>239</v>
      </c>
      <c r="AN94" t="s">
        <v>240</v>
      </c>
    </row>
    <row r="95" spans="1:58">
      <c r="A95" t="s">
        <v>198</v>
      </c>
      <c r="B95">
        <v>1</v>
      </c>
      <c r="C95">
        <v>7</v>
      </c>
      <c r="D95">
        <v>0</v>
      </c>
      <c r="E95">
        <v>2</v>
      </c>
      <c r="F95">
        <v>1</v>
      </c>
      <c r="G95">
        <v>4</v>
      </c>
      <c r="H95">
        <v>0</v>
      </c>
      <c r="I95">
        <v>0</v>
      </c>
      <c r="J95">
        <v>3</v>
      </c>
      <c r="K95">
        <v>2</v>
      </c>
      <c r="L95">
        <v>0</v>
      </c>
      <c r="M95">
        <v>0</v>
      </c>
      <c r="N95">
        <v>2</v>
      </c>
      <c r="O95">
        <v>1</v>
      </c>
      <c r="P95">
        <v>3</v>
      </c>
      <c r="Q95">
        <v>0</v>
      </c>
      <c r="R95">
        <v>0</v>
      </c>
      <c r="S95">
        <v>1</v>
      </c>
      <c r="T95">
        <v>0</v>
      </c>
      <c r="U95">
        <v>1</v>
      </c>
      <c r="V95">
        <v>6</v>
      </c>
      <c r="W95">
        <v>6</v>
      </c>
      <c r="X95">
        <v>0</v>
      </c>
      <c r="Y95">
        <v>2</v>
      </c>
      <c r="Z95">
        <v>2</v>
      </c>
      <c r="AA95">
        <v>7</v>
      </c>
      <c r="AB95">
        <v>2</v>
      </c>
      <c r="AC95">
        <v>2</v>
      </c>
      <c r="AD95">
        <v>3</v>
      </c>
      <c r="AE95">
        <v>2</v>
      </c>
      <c r="AF95">
        <v>2</v>
      </c>
      <c r="AG95">
        <v>3</v>
      </c>
      <c r="AH95">
        <v>6</v>
      </c>
      <c r="AI95">
        <v>5</v>
      </c>
      <c r="AJ95">
        <v>5</v>
      </c>
      <c r="AK95">
        <v>0</v>
      </c>
      <c r="AL95">
        <v>3</v>
      </c>
      <c r="AM95">
        <v>3</v>
      </c>
      <c r="AN95">
        <v>2</v>
      </c>
    </row>
    <row r="96" spans="1:58">
      <c r="A96" t="s">
        <v>199</v>
      </c>
      <c r="B96">
        <v>7</v>
      </c>
      <c r="C96">
        <v>2</v>
      </c>
      <c r="D96">
        <v>9</v>
      </c>
      <c r="E96">
        <v>7</v>
      </c>
      <c r="F96">
        <v>2</v>
      </c>
      <c r="G96">
        <v>4</v>
      </c>
      <c r="H96">
        <v>10</v>
      </c>
      <c r="I96">
        <v>4</v>
      </c>
      <c r="J96">
        <v>4</v>
      </c>
      <c r="K96">
        <v>4</v>
      </c>
      <c r="L96">
        <v>6</v>
      </c>
      <c r="M96">
        <v>6</v>
      </c>
      <c r="N96">
        <v>7</v>
      </c>
      <c r="O96">
        <v>5</v>
      </c>
      <c r="P96">
        <v>6</v>
      </c>
      <c r="Q96">
        <v>9</v>
      </c>
      <c r="R96">
        <v>3</v>
      </c>
      <c r="S96">
        <v>6</v>
      </c>
      <c r="T96">
        <v>6</v>
      </c>
      <c r="U96">
        <v>4</v>
      </c>
      <c r="V96">
        <v>6</v>
      </c>
      <c r="W96">
        <v>2</v>
      </c>
      <c r="X96">
        <v>5</v>
      </c>
      <c r="Y96">
        <v>5</v>
      </c>
      <c r="Z96">
        <v>4</v>
      </c>
      <c r="AA96">
        <v>1</v>
      </c>
      <c r="AB96">
        <v>3</v>
      </c>
      <c r="AC96">
        <v>3</v>
      </c>
      <c r="AD96">
        <v>3</v>
      </c>
      <c r="AE96">
        <v>6</v>
      </c>
      <c r="AF96">
        <v>7</v>
      </c>
      <c r="AG96">
        <v>6</v>
      </c>
      <c r="AH96">
        <v>2</v>
      </c>
      <c r="AI96">
        <v>6</v>
      </c>
      <c r="AJ96">
        <v>1</v>
      </c>
      <c r="AK96">
        <v>4</v>
      </c>
      <c r="AL96">
        <v>2</v>
      </c>
      <c r="AM96">
        <v>6</v>
      </c>
      <c r="AN96">
        <v>4</v>
      </c>
    </row>
    <row r="97" spans="1:40">
      <c r="B97">
        <f>B95-B96</f>
        <v>-6</v>
      </c>
      <c r="C97">
        <f t="shared" ref="C97:AN97" si="18">C95-C96</f>
        <v>5</v>
      </c>
      <c r="D97" s="8">
        <f t="shared" si="18"/>
        <v>-9</v>
      </c>
      <c r="E97">
        <f t="shared" si="18"/>
        <v>-5</v>
      </c>
      <c r="F97">
        <f t="shared" si="18"/>
        <v>-1</v>
      </c>
      <c r="G97">
        <f t="shared" si="18"/>
        <v>0</v>
      </c>
      <c r="H97" s="8">
        <f t="shared" si="18"/>
        <v>-10</v>
      </c>
      <c r="I97">
        <f t="shared" si="18"/>
        <v>-4</v>
      </c>
      <c r="J97">
        <f t="shared" si="18"/>
        <v>-1</v>
      </c>
      <c r="K97">
        <f t="shared" si="18"/>
        <v>-2</v>
      </c>
      <c r="L97">
        <f t="shared" si="18"/>
        <v>-6</v>
      </c>
      <c r="M97">
        <f t="shared" si="18"/>
        <v>-6</v>
      </c>
      <c r="N97">
        <f t="shared" si="18"/>
        <v>-5</v>
      </c>
      <c r="O97">
        <f t="shared" si="18"/>
        <v>-4</v>
      </c>
      <c r="P97">
        <f t="shared" si="18"/>
        <v>-3</v>
      </c>
      <c r="Q97" s="8">
        <f t="shared" si="18"/>
        <v>-9</v>
      </c>
      <c r="R97">
        <f t="shared" si="18"/>
        <v>-3</v>
      </c>
      <c r="S97">
        <f t="shared" si="18"/>
        <v>-5</v>
      </c>
      <c r="T97">
        <f t="shared" si="18"/>
        <v>-6</v>
      </c>
      <c r="U97">
        <f t="shared" si="18"/>
        <v>-3</v>
      </c>
      <c r="V97">
        <f t="shared" si="18"/>
        <v>0</v>
      </c>
      <c r="W97" s="1">
        <f t="shared" si="18"/>
        <v>4</v>
      </c>
      <c r="X97">
        <f t="shared" si="18"/>
        <v>-5</v>
      </c>
      <c r="Y97">
        <f t="shared" si="18"/>
        <v>-3</v>
      </c>
      <c r="Z97">
        <f t="shared" si="18"/>
        <v>-2</v>
      </c>
      <c r="AA97" s="1">
        <f t="shared" si="18"/>
        <v>6</v>
      </c>
      <c r="AB97">
        <f t="shared" si="18"/>
        <v>-1</v>
      </c>
      <c r="AC97">
        <f t="shared" si="18"/>
        <v>-1</v>
      </c>
      <c r="AD97">
        <f t="shared" si="18"/>
        <v>0</v>
      </c>
      <c r="AE97">
        <f t="shared" si="18"/>
        <v>-4</v>
      </c>
      <c r="AF97">
        <f t="shared" si="18"/>
        <v>-5</v>
      </c>
      <c r="AG97">
        <f t="shared" si="18"/>
        <v>-3</v>
      </c>
      <c r="AH97" s="1">
        <f t="shared" si="18"/>
        <v>4</v>
      </c>
      <c r="AI97">
        <f t="shared" si="18"/>
        <v>-1</v>
      </c>
      <c r="AJ97">
        <f t="shared" si="18"/>
        <v>4</v>
      </c>
      <c r="AK97">
        <f t="shared" si="18"/>
        <v>-4</v>
      </c>
      <c r="AL97">
        <f t="shared" si="18"/>
        <v>1</v>
      </c>
      <c r="AM97">
        <f t="shared" si="18"/>
        <v>-3</v>
      </c>
      <c r="AN97">
        <f t="shared" si="18"/>
        <v>-2</v>
      </c>
    </row>
    <row r="99" spans="1:40">
      <c r="A99" t="s">
        <v>200</v>
      </c>
      <c r="B99" t="s">
        <v>202</v>
      </c>
      <c r="C99" t="s">
        <v>203</v>
      </c>
      <c r="D99" t="s">
        <v>204</v>
      </c>
      <c r="E99" t="s">
        <v>205</v>
      </c>
      <c r="F99" t="s">
        <v>206</v>
      </c>
      <c r="G99" t="s">
        <v>207</v>
      </c>
      <c r="H99" t="s">
        <v>208</v>
      </c>
      <c r="I99" t="s">
        <v>209</v>
      </c>
      <c r="J99" t="s">
        <v>210</v>
      </c>
      <c r="K99" t="s">
        <v>211</v>
      </c>
      <c r="L99" t="s">
        <v>212</v>
      </c>
      <c r="M99" t="s">
        <v>213</v>
      </c>
      <c r="N99" t="s">
        <v>214</v>
      </c>
      <c r="O99" t="s">
        <v>215</v>
      </c>
      <c r="P99" t="s">
        <v>216</v>
      </c>
      <c r="Q99" t="s">
        <v>217</v>
      </c>
      <c r="R99" t="s">
        <v>218</v>
      </c>
      <c r="S99" t="s">
        <v>219</v>
      </c>
      <c r="T99" t="s">
        <v>220</v>
      </c>
      <c r="U99" t="s">
        <v>221</v>
      </c>
      <c r="V99" t="s">
        <v>222</v>
      </c>
      <c r="W99" t="s">
        <v>223</v>
      </c>
      <c r="X99" t="s">
        <v>224</v>
      </c>
      <c r="Y99" t="s">
        <v>225</v>
      </c>
      <c r="Z99" t="s">
        <v>226</v>
      </c>
      <c r="AA99" t="s">
        <v>227</v>
      </c>
      <c r="AB99" t="s">
        <v>228</v>
      </c>
      <c r="AC99" t="s">
        <v>229</v>
      </c>
      <c r="AD99" t="s">
        <v>230</v>
      </c>
      <c r="AE99" t="s">
        <v>231</v>
      </c>
      <c r="AF99" t="s">
        <v>232</v>
      </c>
      <c r="AG99" t="s">
        <v>233</v>
      </c>
      <c r="AH99" t="s">
        <v>234</v>
      </c>
      <c r="AI99" t="s">
        <v>235</v>
      </c>
      <c r="AJ99" t="s">
        <v>236</v>
      </c>
      <c r="AK99" t="s">
        <v>237</v>
      </c>
      <c r="AL99" t="s">
        <v>238</v>
      </c>
      <c r="AM99" t="s">
        <v>239</v>
      </c>
      <c r="AN99" t="s">
        <v>240</v>
      </c>
    </row>
    <row r="100" spans="1:40">
      <c r="A100" t="s">
        <v>198</v>
      </c>
      <c r="B100">
        <v>2</v>
      </c>
      <c r="C100">
        <v>5</v>
      </c>
      <c r="D100">
        <v>2</v>
      </c>
      <c r="E100">
        <v>4</v>
      </c>
      <c r="F100">
        <v>0</v>
      </c>
      <c r="G100">
        <v>5</v>
      </c>
      <c r="H100">
        <v>1</v>
      </c>
      <c r="I100">
        <v>8</v>
      </c>
      <c r="J100">
        <v>2</v>
      </c>
      <c r="K100">
        <v>7</v>
      </c>
      <c r="L100">
        <v>2</v>
      </c>
      <c r="M100">
        <v>4</v>
      </c>
      <c r="N100">
        <v>3</v>
      </c>
      <c r="O100">
        <v>2</v>
      </c>
      <c r="P100">
        <v>7</v>
      </c>
      <c r="Q100">
        <v>5</v>
      </c>
      <c r="R100">
        <v>3</v>
      </c>
      <c r="S100">
        <v>2</v>
      </c>
      <c r="T100">
        <v>0</v>
      </c>
      <c r="U100">
        <v>4</v>
      </c>
      <c r="V100">
        <v>4</v>
      </c>
      <c r="W100">
        <v>2</v>
      </c>
      <c r="X100">
        <v>4</v>
      </c>
      <c r="Y100">
        <v>2</v>
      </c>
      <c r="Z100">
        <v>1</v>
      </c>
      <c r="AA100">
        <v>2</v>
      </c>
      <c r="AB100">
        <v>2</v>
      </c>
      <c r="AC100">
        <v>1</v>
      </c>
      <c r="AD100">
        <v>4</v>
      </c>
      <c r="AE100">
        <v>1</v>
      </c>
      <c r="AF100">
        <v>6</v>
      </c>
      <c r="AG100">
        <v>1</v>
      </c>
      <c r="AH100">
        <v>1</v>
      </c>
      <c r="AI100">
        <v>3</v>
      </c>
      <c r="AJ100">
        <v>7</v>
      </c>
      <c r="AK100">
        <v>3</v>
      </c>
      <c r="AL100">
        <v>6</v>
      </c>
      <c r="AM100">
        <v>3</v>
      </c>
      <c r="AN100">
        <v>3</v>
      </c>
    </row>
    <row r="101" spans="1:40">
      <c r="A101" t="s">
        <v>199</v>
      </c>
      <c r="B101">
        <v>6</v>
      </c>
      <c r="C101">
        <v>2</v>
      </c>
      <c r="D101">
        <v>2</v>
      </c>
      <c r="E101">
        <v>5</v>
      </c>
      <c r="F101">
        <v>1</v>
      </c>
      <c r="G101">
        <v>3</v>
      </c>
      <c r="H101">
        <v>5</v>
      </c>
      <c r="I101">
        <v>1</v>
      </c>
      <c r="J101">
        <v>4</v>
      </c>
      <c r="K101">
        <v>1</v>
      </c>
      <c r="L101">
        <v>5</v>
      </c>
      <c r="M101">
        <v>1</v>
      </c>
      <c r="N101">
        <v>2</v>
      </c>
      <c r="O101">
        <v>7</v>
      </c>
      <c r="P101">
        <v>1</v>
      </c>
      <c r="Q101">
        <v>3</v>
      </c>
      <c r="R101">
        <v>1</v>
      </c>
      <c r="S101">
        <v>1</v>
      </c>
      <c r="T101">
        <v>7</v>
      </c>
      <c r="U101">
        <v>2</v>
      </c>
      <c r="V101">
        <v>6</v>
      </c>
      <c r="W101">
        <v>2</v>
      </c>
      <c r="X101">
        <v>3</v>
      </c>
      <c r="Y101">
        <v>5</v>
      </c>
      <c r="Z101">
        <v>4</v>
      </c>
      <c r="AA101">
        <v>1</v>
      </c>
      <c r="AB101">
        <v>4</v>
      </c>
      <c r="AC101">
        <v>6</v>
      </c>
      <c r="AD101">
        <v>4</v>
      </c>
      <c r="AE101">
        <v>4</v>
      </c>
      <c r="AF101">
        <v>2</v>
      </c>
      <c r="AG101">
        <v>5</v>
      </c>
      <c r="AH101">
        <v>4</v>
      </c>
      <c r="AI101">
        <v>1</v>
      </c>
      <c r="AJ101">
        <v>1</v>
      </c>
      <c r="AK101">
        <v>3</v>
      </c>
      <c r="AL101">
        <v>1</v>
      </c>
      <c r="AM101">
        <v>5</v>
      </c>
      <c r="AN101">
        <v>2</v>
      </c>
    </row>
    <row r="102" spans="1:40">
      <c r="B102">
        <f>B100-B101</f>
        <v>-4</v>
      </c>
      <c r="C102">
        <f t="shared" ref="C102:AN102" si="19">C100-C101</f>
        <v>3</v>
      </c>
      <c r="D102">
        <f t="shared" si="19"/>
        <v>0</v>
      </c>
      <c r="E102">
        <f t="shared" si="19"/>
        <v>-1</v>
      </c>
      <c r="F102">
        <f t="shared" si="19"/>
        <v>-1</v>
      </c>
      <c r="G102">
        <f t="shared" si="19"/>
        <v>2</v>
      </c>
      <c r="H102">
        <f t="shared" si="19"/>
        <v>-4</v>
      </c>
      <c r="I102" s="1">
        <f t="shared" si="19"/>
        <v>7</v>
      </c>
      <c r="J102">
        <f t="shared" si="19"/>
        <v>-2</v>
      </c>
      <c r="K102" s="1">
        <f t="shared" si="19"/>
        <v>6</v>
      </c>
      <c r="L102">
        <f t="shared" si="19"/>
        <v>-3</v>
      </c>
      <c r="M102">
        <f t="shared" si="19"/>
        <v>3</v>
      </c>
      <c r="N102">
        <f t="shared" si="19"/>
        <v>1</v>
      </c>
      <c r="O102" s="8">
        <f t="shared" si="19"/>
        <v>-5</v>
      </c>
      <c r="P102" s="1">
        <f t="shared" si="19"/>
        <v>6</v>
      </c>
      <c r="Q102">
        <f t="shared" si="19"/>
        <v>2</v>
      </c>
      <c r="R102">
        <f t="shared" si="19"/>
        <v>2</v>
      </c>
      <c r="S102">
        <f t="shared" si="19"/>
        <v>1</v>
      </c>
      <c r="T102" s="8">
        <f t="shared" si="19"/>
        <v>-7</v>
      </c>
      <c r="U102">
        <f t="shared" si="19"/>
        <v>2</v>
      </c>
      <c r="V102">
        <f t="shared" si="19"/>
        <v>-2</v>
      </c>
      <c r="W102">
        <f t="shared" si="19"/>
        <v>0</v>
      </c>
      <c r="X102">
        <f t="shared" si="19"/>
        <v>1</v>
      </c>
      <c r="Y102">
        <f t="shared" si="19"/>
        <v>-3</v>
      </c>
      <c r="Z102">
        <f t="shared" si="19"/>
        <v>-3</v>
      </c>
      <c r="AA102">
        <f t="shared" si="19"/>
        <v>1</v>
      </c>
      <c r="AB102">
        <f t="shared" si="19"/>
        <v>-2</v>
      </c>
      <c r="AC102" s="8">
        <f t="shared" si="19"/>
        <v>-5</v>
      </c>
      <c r="AD102">
        <f t="shared" si="19"/>
        <v>0</v>
      </c>
      <c r="AE102">
        <f t="shared" si="19"/>
        <v>-3</v>
      </c>
      <c r="AF102">
        <f t="shared" si="19"/>
        <v>4</v>
      </c>
      <c r="AG102">
        <f t="shared" si="19"/>
        <v>-4</v>
      </c>
      <c r="AH102">
        <f t="shared" si="19"/>
        <v>-3</v>
      </c>
      <c r="AI102">
        <f t="shared" si="19"/>
        <v>2</v>
      </c>
      <c r="AJ102" s="1">
        <f t="shared" si="19"/>
        <v>6</v>
      </c>
      <c r="AK102">
        <f t="shared" si="19"/>
        <v>0</v>
      </c>
      <c r="AL102">
        <f t="shared" si="19"/>
        <v>5</v>
      </c>
      <c r="AM102">
        <f t="shared" si="19"/>
        <v>-2</v>
      </c>
      <c r="AN102">
        <f t="shared" si="19"/>
        <v>1</v>
      </c>
    </row>
    <row r="104" spans="1:40">
      <c r="A104" t="s">
        <v>241</v>
      </c>
      <c r="B104" t="s">
        <v>202</v>
      </c>
      <c r="C104" t="s">
        <v>203</v>
      </c>
      <c r="D104" t="s">
        <v>204</v>
      </c>
      <c r="E104" t="s">
        <v>205</v>
      </c>
      <c r="F104" t="s">
        <v>206</v>
      </c>
      <c r="G104" t="s">
        <v>207</v>
      </c>
      <c r="H104" t="s">
        <v>208</v>
      </c>
      <c r="I104" t="s">
        <v>209</v>
      </c>
      <c r="J104" t="s">
        <v>210</v>
      </c>
      <c r="K104" t="s">
        <v>211</v>
      </c>
      <c r="L104" t="s">
        <v>212</v>
      </c>
      <c r="M104" t="s">
        <v>213</v>
      </c>
      <c r="N104" t="s">
        <v>214</v>
      </c>
      <c r="O104" t="s">
        <v>215</v>
      </c>
      <c r="P104" t="s">
        <v>216</v>
      </c>
      <c r="Q104" t="s">
        <v>217</v>
      </c>
      <c r="R104" t="s">
        <v>218</v>
      </c>
      <c r="S104" t="s">
        <v>219</v>
      </c>
      <c r="T104" t="s">
        <v>220</v>
      </c>
      <c r="U104" t="s">
        <v>221</v>
      </c>
      <c r="V104" t="s">
        <v>222</v>
      </c>
      <c r="W104" t="s">
        <v>223</v>
      </c>
      <c r="X104" t="s">
        <v>224</v>
      </c>
      <c r="Y104" t="s">
        <v>225</v>
      </c>
      <c r="Z104" t="s">
        <v>226</v>
      </c>
      <c r="AA104" t="s">
        <v>227</v>
      </c>
      <c r="AB104" t="s">
        <v>228</v>
      </c>
      <c r="AC104" t="s">
        <v>229</v>
      </c>
      <c r="AD104" t="s">
        <v>230</v>
      </c>
      <c r="AE104" t="s">
        <v>231</v>
      </c>
      <c r="AF104" t="s">
        <v>232</v>
      </c>
      <c r="AG104" t="s">
        <v>233</v>
      </c>
      <c r="AH104" t="s">
        <v>234</v>
      </c>
      <c r="AI104" t="s">
        <v>235</v>
      </c>
      <c r="AJ104" t="s">
        <v>236</v>
      </c>
      <c r="AK104" t="s">
        <v>237</v>
      </c>
      <c r="AL104" t="s">
        <v>238</v>
      </c>
      <c r="AM104" t="s">
        <v>239</v>
      </c>
      <c r="AN104" t="s">
        <v>240</v>
      </c>
    </row>
    <row r="105" spans="1:40">
      <c r="A105" t="s">
        <v>198</v>
      </c>
      <c r="B105">
        <v>0</v>
      </c>
      <c r="C105">
        <v>1</v>
      </c>
      <c r="D105">
        <v>1</v>
      </c>
      <c r="E105">
        <v>3</v>
      </c>
      <c r="F105">
        <v>2</v>
      </c>
      <c r="G105">
        <v>2</v>
      </c>
      <c r="H105">
        <v>0</v>
      </c>
      <c r="I105">
        <v>0</v>
      </c>
      <c r="J105">
        <v>0</v>
      </c>
      <c r="K105">
        <v>0</v>
      </c>
      <c r="L105">
        <v>0</v>
      </c>
      <c r="M105">
        <v>1</v>
      </c>
      <c r="N105">
        <v>6</v>
      </c>
      <c r="O105">
        <v>3</v>
      </c>
      <c r="P105">
        <v>1</v>
      </c>
      <c r="Q105">
        <v>1</v>
      </c>
      <c r="R105">
        <v>1</v>
      </c>
      <c r="S105">
        <v>0</v>
      </c>
      <c r="T105">
        <v>0</v>
      </c>
      <c r="U105">
        <v>5</v>
      </c>
      <c r="V105">
        <v>3</v>
      </c>
      <c r="W105">
        <v>5</v>
      </c>
      <c r="X105">
        <v>3</v>
      </c>
      <c r="Y105">
        <v>6</v>
      </c>
      <c r="Z105">
        <v>4</v>
      </c>
      <c r="AA105">
        <v>0</v>
      </c>
      <c r="AB105">
        <v>2</v>
      </c>
      <c r="AC105">
        <v>4</v>
      </c>
      <c r="AD105">
        <v>7</v>
      </c>
      <c r="AE105">
        <v>0</v>
      </c>
      <c r="AF105">
        <v>0</v>
      </c>
      <c r="AG105">
        <v>0</v>
      </c>
      <c r="AH105">
        <v>1</v>
      </c>
      <c r="AI105">
        <v>2</v>
      </c>
      <c r="AJ105">
        <v>8</v>
      </c>
      <c r="AK105">
        <v>3</v>
      </c>
      <c r="AL105">
        <v>2</v>
      </c>
      <c r="AM105">
        <v>2</v>
      </c>
      <c r="AN105">
        <v>1</v>
      </c>
    </row>
    <row r="106" spans="1:40">
      <c r="A106" t="s">
        <v>199</v>
      </c>
      <c r="B106">
        <v>0</v>
      </c>
      <c r="C106">
        <v>0</v>
      </c>
      <c r="D106">
        <v>0</v>
      </c>
      <c r="E106">
        <v>0</v>
      </c>
      <c r="F106">
        <v>0</v>
      </c>
      <c r="G106">
        <v>0</v>
      </c>
      <c r="H106">
        <v>0</v>
      </c>
      <c r="I106">
        <v>1</v>
      </c>
      <c r="J106">
        <v>0</v>
      </c>
      <c r="K106">
        <v>0</v>
      </c>
      <c r="L106">
        <v>0</v>
      </c>
      <c r="M106">
        <v>1</v>
      </c>
      <c r="N106">
        <v>0</v>
      </c>
      <c r="O106">
        <v>0</v>
      </c>
      <c r="P106">
        <v>0</v>
      </c>
      <c r="Q106">
        <v>0</v>
      </c>
      <c r="R106">
        <v>0</v>
      </c>
      <c r="S106">
        <v>1</v>
      </c>
      <c r="T106">
        <v>0</v>
      </c>
      <c r="U106">
        <v>0</v>
      </c>
      <c r="V106">
        <v>0</v>
      </c>
      <c r="W106">
        <v>0</v>
      </c>
      <c r="X106">
        <v>0</v>
      </c>
      <c r="Y106">
        <v>0</v>
      </c>
      <c r="Z106">
        <v>0</v>
      </c>
      <c r="AA106">
        <v>1</v>
      </c>
      <c r="AB106">
        <v>0</v>
      </c>
      <c r="AC106">
        <v>0</v>
      </c>
      <c r="AD106">
        <v>0</v>
      </c>
      <c r="AE106">
        <v>0</v>
      </c>
      <c r="AF106">
        <v>0</v>
      </c>
      <c r="AG106">
        <v>0</v>
      </c>
      <c r="AH106">
        <v>0</v>
      </c>
      <c r="AI106">
        <v>0</v>
      </c>
      <c r="AJ106">
        <v>0</v>
      </c>
      <c r="AK106">
        <v>0</v>
      </c>
      <c r="AL106">
        <v>0</v>
      </c>
      <c r="AM106">
        <v>0</v>
      </c>
      <c r="AN106">
        <v>0</v>
      </c>
    </row>
    <row r="107" spans="1:40">
      <c r="B107">
        <f>B105-B106</f>
        <v>0</v>
      </c>
      <c r="C107">
        <f t="shared" ref="C107:AN107" si="20">C105-C106</f>
        <v>1</v>
      </c>
      <c r="D107">
        <f t="shared" si="20"/>
        <v>1</v>
      </c>
      <c r="E107">
        <f t="shared" si="20"/>
        <v>3</v>
      </c>
      <c r="F107">
        <f t="shared" si="20"/>
        <v>2</v>
      </c>
      <c r="G107">
        <f t="shared" si="20"/>
        <v>2</v>
      </c>
      <c r="H107">
        <f t="shared" si="20"/>
        <v>0</v>
      </c>
      <c r="I107">
        <f t="shared" si="20"/>
        <v>-1</v>
      </c>
      <c r="J107">
        <f t="shared" si="20"/>
        <v>0</v>
      </c>
      <c r="K107">
        <f t="shared" si="20"/>
        <v>0</v>
      </c>
      <c r="L107">
        <f t="shared" si="20"/>
        <v>0</v>
      </c>
      <c r="M107">
        <f t="shared" si="20"/>
        <v>0</v>
      </c>
      <c r="N107" s="1">
        <f t="shared" si="20"/>
        <v>6</v>
      </c>
      <c r="O107">
        <f t="shared" si="20"/>
        <v>3</v>
      </c>
      <c r="P107">
        <f t="shared" si="20"/>
        <v>1</v>
      </c>
      <c r="Q107">
        <f t="shared" si="20"/>
        <v>1</v>
      </c>
      <c r="R107">
        <f t="shared" si="20"/>
        <v>1</v>
      </c>
      <c r="S107">
        <f t="shared" si="20"/>
        <v>-1</v>
      </c>
      <c r="T107">
        <f t="shared" si="20"/>
        <v>0</v>
      </c>
      <c r="U107" s="1">
        <f t="shared" si="20"/>
        <v>5</v>
      </c>
      <c r="V107">
        <f t="shared" si="20"/>
        <v>3</v>
      </c>
      <c r="W107">
        <f t="shared" si="20"/>
        <v>5</v>
      </c>
      <c r="X107">
        <f t="shared" si="20"/>
        <v>3</v>
      </c>
      <c r="Y107" s="1">
        <f t="shared" si="20"/>
        <v>6</v>
      </c>
      <c r="Z107">
        <f t="shared" si="20"/>
        <v>4</v>
      </c>
      <c r="AA107">
        <f t="shared" si="20"/>
        <v>-1</v>
      </c>
      <c r="AB107">
        <f t="shared" si="20"/>
        <v>2</v>
      </c>
      <c r="AC107">
        <f t="shared" si="20"/>
        <v>4</v>
      </c>
      <c r="AD107" s="1">
        <f t="shared" si="20"/>
        <v>7</v>
      </c>
      <c r="AE107">
        <f t="shared" si="20"/>
        <v>0</v>
      </c>
      <c r="AF107">
        <f t="shared" si="20"/>
        <v>0</v>
      </c>
      <c r="AG107">
        <f t="shared" si="20"/>
        <v>0</v>
      </c>
      <c r="AH107">
        <f t="shared" si="20"/>
        <v>1</v>
      </c>
      <c r="AI107">
        <f t="shared" si="20"/>
        <v>2</v>
      </c>
      <c r="AJ107" s="1">
        <f t="shared" si="20"/>
        <v>8</v>
      </c>
      <c r="AK107">
        <f t="shared" si="20"/>
        <v>3</v>
      </c>
      <c r="AL107">
        <f t="shared" si="20"/>
        <v>2</v>
      </c>
      <c r="AM107">
        <f t="shared" si="20"/>
        <v>2</v>
      </c>
      <c r="AN107">
        <f t="shared" si="20"/>
        <v>1</v>
      </c>
    </row>
    <row r="109" spans="1:40">
      <c r="A109" t="s">
        <v>248</v>
      </c>
      <c r="B109" t="s">
        <v>202</v>
      </c>
      <c r="C109" t="s">
        <v>203</v>
      </c>
      <c r="D109" t="s">
        <v>204</v>
      </c>
      <c r="E109" t="s">
        <v>205</v>
      </c>
      <c r="F109" t="s">
        <v>206</v>
      </c>
      <c r="G109" t="s">
        <v>207</v>
      </c>
      <c r="H109" t="s">
        <v>208</v>
      </c>
      <c r="I109" t="s">
        <v>209</v>
      </c>
      <c r="J109" t="s">
        <v>210</v>
      </c>
      <c r="K109" t="s">
        <v>211</v>
      </c>
      <c r="L109" t="s">
        <v>212</v>
      </c>
      <c r="M109" t="s">
        <v>213</v>
      </c>
      <c r="N109" t="s">
        <v>214</v>
      </c>
      <c r="O109" t="s">
        <v>215</v>
      </c>
      <c r="P109" t="s">
        <v>216</v>
      </c>
      <c r="Q109" t="s">
        <v>217</v>
      </c>
      <c r="R109" t="s">
        <v>218</v>
      </c>
      <c r="S109" t="s">
        <v>219</v>
      </c>
      <c r="T109" t="s">
        <v>220</v>
      </c>
      <c r="U109" t="s">
        <v>221</v>
      </c>
      <c r="V109" t="s">
        <v>222</v>
      </c>
      <c r="W109" t="s">
        <v>223</v>
      </c>
      <c r="X109" t="s">
        <v>224</v>
      </c>
      <c r="Y109" t="s">
        <v>225</v>
      </c>
      <c r="Z109" t="s">
        <v>226</v>
      </c>
      <c r="AA109" t="s">
        <v>227</v>
      </c>
      <c r="AB109" t="s">
        <v>228</v>
      </c>
      <c r="AC109" t="s">
        <v>229</v>
      </c>
      <c r="AD109" t="s">
        <v>230</v>
      </c>
      <c r="AE109" t="s">
        <v>231</v>
      </c>
      <c r="AF109" t="s">
        <v>232</v>
      </c>
      <c r="AG109" t="s">
        <v>233</v>
      </c>
      <c r="AH109" t="s">
        <v>234</v>
      </c>
      <c r="AI109" t="s">
        <v>235</v>
      </c>
      <c r="AJ109" t="s">
        <v>236</v>
      </c>
      <c r="AK109" t="s">
        <v>237</v>
      </c>
      <c r="AL109" t="s">
        <v>238</v>
      </c>
      <c r="AM109" t="s">
        <v>239</v>
      </c>
      <c r="AN109" t="s">
        <v>240</v>
      </c>
    </row>
    <row r="110" spans="1:40">
      <c r="A110" t="s">
        <v>198</v>
      </c>
      <c r="B110">
        <v>0</v>
      </c>
      <c r="C110">
        <v>1</v>
      </c>
      <c r="D110">
        <v>0</v>
      </c>
      <c r="E110">
        <v>2</v>
      </c>
      <c r="F110">
        <v>0</v>
      </c>
      <c r="G110">
        <v>1</v>
      </c>
      <c r="H110">
        <v>1</v>
      </c>
      <c r="I110">
        <v>0</v>
      </c>
      <c r="J110">
        <v>0</v>
      </c>
      <c r="K110">
        <v>2</v>
      </c>
      <c r="L110">
        <v>0</v>
      </c>
      <c r="M110">
        <v>0</v>
      </c>
      <c r="N110">
        <v>0</v>
      </c>
      <c r="O110">
        <v>0</v>
      </c>
      <c r="P110">
        <v>0</v>
      </c>
      <c r="Q110">
        <v>0</v>
      </c>
      <c r="R110">
        <v>2</v>
      </c>
      <c r="S110">
        <v>0</v>
      </c>
      <c r="T110">
        <v>0</v>
      </c>
      <c r="U110">
        <v>2</v>
      </c>
      <c r="V110">
        <v>0</v>
      </c>
      <c r="W110">
        <v>0</v>
      </c>
      <c r="X110">
        <v>0</v>
      </c>
      <c r="Y110">
        <v>0</v>
      </c>
      <c r="Z110">
        <v>1</v>
      </c>
      <c r="AA110">
        <v>0</v>
      </c>
      <c r="AB110">
        <v>2</v>
      </c>
      <c r="AC110">
        <v>0</v>
      </c>
      <c r="AD110">
        <v>0</v>
      </c>
      <c r="AE110">
        <v>0</v>
      </c>
      <c r="AF110">
        <v>0</v>
      </c>
      <c r="AG110">
        <v>1</v>
      </c>
      <c r="AH110">
        <v>1</v>
      </c>
      <c r="AI110">
        <v>0</v>
      </c>
      <c r="AJ110">
        <v>0</v>
      </c>
      <c r="AK110">
        <v>0</v>
      </c>
      <c r="AL110">
        <v>0</v>
      </c>
      <c r="AM110">
        <v>0</v>
      </c>
      <c r="AN110">
        <v>0</v>
      </c>
    </row>
    <row r="111" spans="1:40">
      <c r="A111" t="s">
        <v>199</v>
      </c>
      <c r="B111">
        <v>3</v>
      </c>
      <c r="C111">
        <v>4</v>
      </c>
      <c r="D111">
        <v>3</v>
      </c>
      <c r="E111">
        <v>1</v>
      </c>
      <c r="F111">
        <v>1</v>
      </c>
      <c r="G111">
        <v>5</v>
      </c>
      <c r="H111">
        <v>1</v>
      </c>
      <c r="I111">
        <v>2</v>
      </c>
      <c r="J111">
        <v>0</v>
      </c>
      <c r="K111">
        <v>0</v>
      </c>
      <c r="L111">
        <v>2</v>
      </c>
      <c r="M111">
        <v>5</v>
      </c>
      <c r="N111">
        <v>2</v>
      </c>
      <c r="O111">
        <v>1</v>
      </c>
      <c r="P111">
        <v>4</v>
      </c>
      <c r="Q111">
        <v>1</v>
      </c>
      <c r="R111">
        <v>5</v>
      </c>
      <c r="S111">
        <v>0</v>
      </c>
      <c r="T111">
        <v>6</v>
      </c>
      <c r="U111">
        <v>2</v>
      </c>
      <c r="V111">
        <v>3</v>
      </c>
      <c r="W111">
        <v>2</v>
      </c>
      <c r="X111">
        <v>0</v>
      </c>
      <c r="Y111">
        <v>1</v>
      </c>
      <c r="Z111">
        <v>1</v>
      </c>
      <c r="AA111">
        <v>2</v>
      </c>
      <c r="AB111">
        <v>2</v>
      </c>
      <c r="AC111">
        <v>6</v>
      </c>
      <c r="AD111">
        <v>4</v>
      </c>
      <c r="AE111">
        <v>2</v>
      </c>
      <c r="AF111">
        <v>1</v>
      </c>
      <c r="AG111">
        <v>3</v>
      </c>
      <c r="AH111">
        <v>4</v>
      </c>
      <c r="AI111">
        <v>1</v>
      </c>
      <c r="AJ111">
        <v>0</v>
      </c>
      <c r="AK111">
        <v>1</v>
      </c>
      <c r="AL111">
        <v>2</v>
      </c>
      <c r="AM111">
        <v>1</v>
      </c>
      <c r="AN111">
        <v>6</v>
      </c>
    </row>
    <row r="112" spans="1:40">
      <c r="B112">
        <f>B110-B111</f>
        <v>-3</v>
      </c>
      <c r="C112">
        <f t="shared" ref="C112:AN112" si="21">C110-C111</f>
        <v>-3</v>
      </c>
      <c r="D112">
        <f t="shared" si="21"/>
        <v>-3</v>
      </c>
      <c r="E112">
        <f t="shared" si="21"/>
        <v>1</v>
      </c>
      <c r="F112">
        <f t="shared" si="21"/>
        <v>-1</v>
      </c>
      <c r="G112">
        <f t="shared" si="21"/>
        <v>-4</v>
      </c>
      <c r="H112">
        <f t="shared" si="21"/>
        <v>0</v>
      </c>
      <c r="I112">
        <f t="shared" si="21"/>
        <v>-2</v>
      </c>
      <c r="J112">
        <f t="shared" si="21"/>
        <v>0</v>
      </c>
      <c r="K112">
        <f t="shared" si="21"/>
        <v>2</v>
      </c>
      <c r="L112">
        <f t="shared" si="21"/>
        <v>-2</v>
      </c>
      <c r="M112" s="5">
        <f t="shared" si="21"/>
        <v>-5</v>
      </c>
      <c r="N112">
        <f t="shared" si="21"/>
        <v>-2</v>
      </c>
      <c r="O112">
        <f t="shared" si="21"/>
        <v>-1</v>
      </c>
      <c r="P112">
        <f t="shared" si="21"/>
        <v>-4</v>
      </c>
      <c r="Q112">
        <f t="shared" si="21"/>
        <v>-1</v>
      </c>
      <c r="R112">
        <f t="shared" si="21"/>
        <v>-3</v>
      </c>
      <c r="S112">
        <f t="shared" si="21"/>
        <v>0</v>
      </c>
      <c r="T112" s="5">
        <f t="shared" si="21"/>
        <v>-6</v>
      </c>
      <c r="U112">
        <f t="shared" si="21"/>
        <v>0</v>
      </c>
      <c r="V112">
        <f t="shared" si="21"/>
        <v>-3</v>
      </c>
      <c r="W112">
        <f t="shared" si="21"/>
        <v>-2</v>
      </c>
      <c r="X112">
        <f t="shared" si="21"/>
        <v>0</v>
      </c>
      <c r="Y112">
        <f t="shared" si="21"/>
        <v>-1</v>
      </c>
      <c r="Z112">
        <f t="shared" si="21"/>
        <v>0</v>
      </c>
      <c r="AA112">
        <f t="shared" si="21"/>
        <v>-2</v>
      </c>
      <c r="AB112">
        <f t="shared" si="21"/>
        <v>0</v>
      </c>
      <c r="AC112" s="5">
        <f t="shared" si="21"/>
        <v>-6</v>
      </c>
      <c r="AD112">
        <f t="shared" si="21"/>
        <v>-4</v>
      </c>
      <c r="AE112">
        <f t="shared" si="21"/>
        <v>-2</v>
      </c>
      <c r="AF112">
        <f t="shared" si="21"/>
        <v>-1</v>
      </c>
      <c r="AG112">
        <f t="shared" si="21"/>
        <v>-2</v>
      </c>
      <c r="AH112">
        <f t="shared" si="21"/>
        <v>-3</v>
      </c>
      <c r="AI112">
        <f t="shared" si="21"/>
        <v>-1</v>
      </c>
      <c r="AJ112">
        <f t="shared" si="21"/>
        <v>0</v>
      </c>
      <c r="AK112">
        <f t="shared" si="21"/>
        <v>-1</v>
      </c>
      <c r="AL112">
        <f t="shared" si="21"/>
        <v>-2</v>
      </c>
      <c r="AM112">
        <f t="shared" si="21"/>
        <v>-1</v>
      </c>
      <c r="AN112">
        <f t="shared" si="21"/>
        <v>-6</v>
      </c>
    </row>
  </sheetData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白浩男</dc:creator>
  <cp:keywords/>
  <dc:description/>
  <cp:lastModifiedBy>Guest User</cp:lastModifiedBy>
  <cp:revision/>
  <dcterms:created xsi:type="dcterms:W3CDTF">2015-06-05T18:19:34Z</dcterms:created>
  <dcterms:modified xsi:type="dcterms:W3CDTF">2023-09-11T23:42:30Z</dcterms:modified>
  <cp:category/>
  <cp:contentStatus/>
</cp:coreProperties>
</file>