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evaluate_different_llm_dataset\gpt3.5_16k\chatgpt_log\"/>
    </mc:Choice>
  </mc:AlternateContent>
  <xr:revisionPtr revIDLastSave="0" documentId="13_ncr:1_{DF1FF438-C643-4CB6-8B14-BDFA71354BF7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1" l="1"/>
  <c r="B12" i="1"/>
  <c r="C12" i="1"/>
  <c r="D12" i="1"/>
</calcChain>
</file>

<file path=xl/sharedStrings.xml><?xml version="1.0" encoding="utf-8"?>
<sst xmlns="http://schemas.openxmlformats.org/spreadsheetml/2006/main" count="16" uniqueCount="16">
  <si>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</si>
  <si>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</si>
  <si>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</si>
  <si>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</si>
  <si>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</si>
  <si>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</si>
  <si>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game_20240122_143021_0</t>
  </si>
  <si>
    <t>game_20240122_143021_1</t>
  </si>
  <si>
    <t>game_20240122_143021_2</t>
  </si>
  <si>
    <t>game_20240122_143021_3</t>
  </si>
  <si>
    <t>game_20240122_143021_4</t>
  </si>
  <si>
    <t>game_20240122_143021_5</t>
  </si>
  <si>
    <t>game_20240122_143021_6</t>
  </si>
  <si>
    <t>game_20240122_143021_7</t>
  </si>
  <si>
    <t>game_20240122_143021_8</t>
  </si>
  <si>
    <t>game_20240122_143021_9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</si>
</sst>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E12" sqref="E12"/>
    </sheetView>
  </sheetViews>
  <sheetFormatPr defaultRowHeight="14.4" x14ac:dyDescent="0.25"/>
  <cols>
    <col min="1" max="1" width="48.88671875" customWidth="1"/>
    <col min="2" max="2" width="35.109375" customWidth="1"/>
    <col min="3" max="3" width="38.33203125" customWidth="1"/>
    <col min="4" max="4" width="26.44140625" customWidth="1"/>
    <col min="5" max="5" width="33.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1.911468812877264E-2</v>
      </c>
      <c r="C2">
        <v>4026.4597585513079</v>
      </c>
      <c r="D2">
        <v>0.78239079004276413</v>
      </c>
      <c r="E2">
        <v>0.30952380952380948</v>
      </c>
      <c r="F2">
        <v>193</v>
      </c>
    </row>
    <row r="3" spans="1:6" x14ac:dyDescent="0.25">
      <c r="A3" t="s">
        <v>7</v>
      </c>
      <c r="B3">
        <v>2.6341463414634149E-2</v>
      </c>
      <c r="C3">
        <v>5085.9102439024391</v>
      </c>
      <c r="D3">
        <v>0.79458389103353644</v>
      </c>
      <c r="E3">
        <v>0.33333333333333331</v>
      </c>
      <c r="F3">
        <v>186</v>
      </c>
    </row>
    <row r="4" spans="1:6" x14ac:dyDescent="0.25">
      <c r="A4" t="s">
        <v>8</v>
      </c>
      <c r="B4">
        <v>2.954341987466428E-2</v>
      </c>
      <c r="C4">
        <v>3784.686660698299</v>
      </c>
      <c r="D4">
        <v>0.6800665979442676</v>
      </c>
      <c r="E4">
        <v>0.47619047619047622</v>
      </c>
      <c r="F4">
        <v>0</v>
      </c>
    </row>
    <row r="5" spans="1:6" x14ac:dyDescent="0.25">
      <c r="A5" t="s">
        <v>9</v>
      </c>
      <c r="B5">
        <v>4.878048780487805E-2</v>
      </c>
      <c r="C5">
        <v>8372.4578713968949</v>
      </c>
      <c r="D5">
        <v>0.8240906843806175</v>
      </c>
      <c r="E5">
        <v>0.38095238095238088</v>
      </c>
      <c r="F5">
        <v>200</v>
      </c>
    </row>
    <row r="6" spans="1:6" x14ac:dyDescent="0.25">
      <c r="A6" t="s">
        <v>10</v>
      </c>
      <c r="B6">
        <v>1.891891891891892E-2</v>
      </c>
      <c r="C6">
        <v>10482.301801801799</v>
      </c>
      <c r="D6">
        <v>0.79120272662555302</v>
      </c>
      <c r="E6">
        <v>0.59523809523809523</v>
      </c>
      <c r="F6">
        <v>175</v>
      </c>
    </row>
    <row r="7" spans="1:6" x14ac:dyDescent="0.25">
      <c r="A7" t="s">
        <v>11</v>
      </c>
      <c r="B7">
        <v>0.1333333333333333</v>
      </c>
      <c r="C7">
        <v>13022.979487179489</v>
      </c>
      <c r="D7">
        <v>0.69277321794029634</v>
      </c>
      <c r="E7">
        <v>0.52380952380952384</v>
      </c>
      <c r="F7">
        <v>0</v>
      </c>
    </row>
    <row r="8" spans="1:6" x14ac:dyDescent="0.25">
      <c r="A8" t="s">
        <v>12</v>
      </c>
      <c r="B8">
        <v>0.1430253090052972</v>
      </c>
      <c r="C8">
        <v>4072.107710417893</v>
      </c>
      <c r="D8">
        <v>0.71187282121385487</v>
      </c>
      <c r="E8">
        <v>0.54761904761904767</v>
      </c>
      <c r="F8">
        <v>0</v>
      </c>
    </row>
    <row r="9" spans="1:6" x14ac:dyDescent="0.25">
      <c r="A9" t="s">
        <v>13</v>
      </c>
      <c r="B9">
        <v>0.13625866050808311</v>
      </c>
      <c r="C9">
        <v>20772.793687451889</v>
      </c>
      <c r="D9">
        <v>0.84391643996376597</v>
      </c>
      <c r="E9">
        <v>0.5</v>
      </c>
      <c r="F9">
        <v>183</v>
      </c>
    </row>
    <row r="10" spans="1:6" x14ac:dyDescent="0.25">
      <c r="A10" t="s">
        <v>14</v>
      </c>
      <c r="B10">
        <v>5.1679586563307491E-2</v>
      </c>
      <c r="C10">
        <v>2580.7454780361759</v>
      </c>
      <c r="D10">
        <v>0.66183802192316155</v>
      </c>
      <c r="E10">
        <v>0.38095238095238088</v>
      </c>
      <c r="F10">
        <v>0</v>
      </c>
    </row>
    <row r="11" spans="1:6" x14ac:dyDescent="0.25">
      <c r="A11" t="s">
        <v>15</v>
      </c>
      <c r="B11">
        <v>0.17488789237668159</v>
      </c>
      <c r="C11">
        <v>6559.0919282511213</v>
      </c>
      <c r="D11">
        <v>0.82555660666270925</v>
      </c>
      <c r="E11">
        <v>0.42857142857142849</v>
      </c>
      <c r="F11">
        <v>2</v>
      </c>
    </row>
    <row r="12" spans="1:6" x14ac:dyDescent="0.25">
      <c r="B12">
        <f>AVERAGE(B2:B11)</f>
        <v>7.8188375992857079E-2</v>
      </c>
      <c r="C12">
        <f>AVERAGE(C2:C11)</f>
        <v>7875.9534627687299</v>
      </c>
      <c r="D12">
        <f>AVERAGE(D2:D11)</f>
        <v>0.76082917977305253</v>
      </c>
      <c r="E12">
        <f>AVERAGE(E2:E11)</f>
        <v>0.44761904761904764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2024-01-24T08:46:38Z</dcterms:created>
  <dcterms:modified xsi:type="dcterms:W3CDTF">2024-01-24T08:47:44Z</dcterms:modified>
</cp:coreProperties>
</file>