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replay_data\evaluate_different_llm_dataset\GPT4-tubor\"/>
    </mc:Choice>
  </mc:AlternateContent>
  <xr:revisionPtr revIDLastSave="0" documentId="13_ncr:1_{C966F2DE-D6E3-48BD-9CD3-D78A2F5AE222}" xr6:coauthVersionLast="47" xr6:coauthVersionMax="47" xr10:uidLastSave="{00000000-0000-0000-0000-000000000000}"/>
  <bookViews>
    <workbookView xWindow="-28920" yWindow="1665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<sst xmlns="http://schemas.openxmlformats.org/spreadsheetml/2006/main" count="12" uniqueCount="12">
  <si>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</si>
  <si>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</si>
  <si>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</si>
  <si>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</si>
  <si>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</si>
  <si>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</si>
  <si>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game_20240131_121713_0</t>
  </si>
  <si>
    <t>game_20240131_174553_1</t>
  </si>
  <si>
    <t>game_20240131_174553_2</t>
  </si>
  <si>
    <t>game_20240131_174553_3</t>
  </si>
  <si>
    <t>game_20240131_174553_4</t>
  </si>
  <si>
    <t>game_20240131_174553_5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</si>
</sst>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B8" sqref="B8"/>
    </sheetView>
  </sheetViews>
  <sheetFormatPr defaultRowHeight="14.4" x14ac:dyDescent="0.25"/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2.0987654320987651E-2</v>
      </c>
      <c r="C2">
        <v>8244.6086419753083</v>
      </c>
      <c r="D2">
        <v>0.60326956075245075</v>
      </c>
      <c r="E2">
        <v>0.19047619047619049</v>
      </c>
      <c r="F2">
        <v>2</v>
      </c>
    </row>
    <row r="3" spans="1:6" x14ac:dyDescent="0.25">
      <c r="A3" t="s">
        <v>7</v>
      </c>
      <c r="B3">
        <v>5.0257731958762888E-2</v>
      </c>
      <c r="C3">
        <v>3399.3466494845361</v>
      </c>
      <c r="D3">
        <v>0.73357792647813513</v>
      </c>
      <c r="E3">
        <v>0.33333333333333331</v>
      </c>
      <c r="F3">
        <v>4</v>
      </c>
    </row>
    <row r="4" spans="1:6" x14ac:dyDescent="0.25">
      <c r="A4" t="s">
        <v>8</v>
      </c>
      <c r="B4">
        <v>4.9889135254988913E-2</v>
      </c>
      <c r="C4">
        <v>3838.5388026607538</v>
      </c>
      <c r="D4">
        <v>0.83510466555650986</v>
      </c>
      <c r="E4">
        <v>0.42857142857142849</v>
      </c>
      <c r="F4">
        <v>200</v>
      </c>
    </row>
    <row r="5" spans="1:6" x14ac:dyDescent="0.25">
      <c r="A5" t="s">
        <v>9</v>
      </c>
      <c r="B5">
        <v>1.41911069063387E-2</v>
      </c>
      <c r="C5">
        <v>8801.7332071901601</v>
      </c>
      <c r="D5">
        <v>0.77773186838287189</v>
      </c>
      <c r="E5">
        <v>0.45238095238095238</v>
      </c>
      <c r="F5">
        <v>149</v>
      </c>
    </row>
    <row r="6" spans="1:6" x14ac:dyDescent="0.25">
      <c r="A6" t="s">
        <v>10</v>
      </c>
      <c r="B6">
        <v>1.5826494724501761E-2</v>
      </c>
      <c r="C6">
        <v>17109.850527549821</v>
      </c>
      <c r="D6">
        <v>0.71253518854659681</v>
      </c>
      <c r="E6">
        <v>0.35714285714285721</v>
      </c>
      <c r="F6">
        <v>135</v>
      </c>
    </row>
    <row r="7" spans="1:6" x14ac:dyDescent="0.25">
      <c r="A7" t="s">
        <v>11</v>
      </c>
      <c r="B7">
        <v>5.1305970149253727E-2</v>
      </c>
      <c r="C7">
        <v>8446.2276119402977</v>
      </c>
      <c r="D7">
        <v>0.65473279765054748</v>
      </c>
      <c r="E7">
        <v>0.30952380952380948</v>
      </c>
      <c r="F7">
        <v>1</v>
      </c>
    </row>
    <row r="8" spans="1:6" x14ac:dyDescent="0.25">
      <c r="B8">
        <f>AVERAGE(B2:B7)</f>
        <v>3.3743015552472271E-2</v>
      </c>
      <c r="C8">
        <f>AVERAGE(C2:C7)</f>
        <v>8306.7175734668126</v>
      </c>
      <c r="D8">
        <f>AVERAGE(D2:D7)</f>
        <v>0.71949200122785195</v>
      </c>
      <c r="E8">
        <f>AVERAGE(E2:E7)</f>
        <v>0.34523809523809518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2024-02-01T06:41:31Z</dcterms:created>
  <dcterms:modified xsi:type="dcterms:W3CDTF">2024-02-01T06:48:00Z</dcterms:modified>
</cp:coreProperties>
</file>