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 filterPrivacy="1"/>
  <xr:revisionPtr revIDLastSave="0" documentId="13_ncr:1_{EEDA7045-8D30-3E45-9B85-B7783B1C8F45}" xr6:coauthVersionLast="47" xr6:coauthVersionMax="47" xr10:uidLastSave="{00000000-0000-0000-0000-000000000000}"/>
  <bookViews>
    <workbookView xWindow="0" yWindow="500" windowWidth="51200" windowHeight="26660" xr2:uid="{00000000-000D-0000-FFFF-FFFF00000000}"/>
  </bookViews>
  <sheets>
    <sheet name="code" sheetId="3" r:id="rId1"/>
    <sheet name="除12000" sheetId="1" r:id="rId2"/>
    <sheet name="第一次" sheetId="2" r:id="rId3"/>
  </sheets>
  <definedNames>
    <definedName name="_xlnm._FilterDatabase" localSheetId="1" hidden="1">除12000!$A$1:$A$201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2" i="1" l="1"/>
  <c r="C202" i="1"/>
  <c r="D202" i="1"/>
  <c r="E202" i="1"/>
  <c r="F202" i="1"/>
  <c r="A202" i="1"/>
</calcChain>
</file>

<file path=xl/sharedStrings.xml><?xml version="1.0" encoding="utf-8"?>
<sst xmlns="http://schemas.openxmlformats.org/spreadsheetml/2006/main" count="14" uniqueCount="11">
  <si>
    <t>0.03b</t>
  </si>
  <si>
    <t>0.1b</t>
  </si>
  <si>
    <t>0.2b</t>
  </si>
  <si>
    <t>0.5b</t>
  </si>
  <si>
    <t>0.9b</t>
  </si>
  <si>
    <t>1.5b</t>
  </si>
  <si>
    <t>1.5b</t>
    <phoneticPr fontId="2" type="noConversion"/>
  </si>
  <si>
    <t>0.9b</t>
    <phoneticPr fontId="2" type="noConversion"/>
  </si>
  <si>
    <t>0.03b</t>
    <phoneticPr fontId="2" type="noConversion"/>
  </si>
  <si>
    <t>2.4b</t>
    <phoneticPr fontId="2" type="noConversion"/>
  </si>
  <si>
    <t>1.5b 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</si>
</sst>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family val="2"/>
      <scheme val="minor"/>
    </font>
    <font>
      <sz val="12"/>
      <color theme="1"/>
      <name val="DengXian"/>
      <family val="4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code!$A$2:$F$2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6.2500000000000001E-4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82-FC44-BD1D-BB438692807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code!$A$3:$F$3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82-FC44-BD1D-BB438692807A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code!$A$4:$F$4</c:f>
              <c:numCache>
                <c:formatCode>General</c:formatCode>
                <c:ptCount val="6"/>
                <c:pt idx="0">
                  <c:v>0</c:v>
                </c:pt>
                <c:pt idx="1">
                  <c:v>3.1250000000000001E-4</c:v>
                </c:pt>
                <c:pt idx="2">
                  <c:v>9.3749999999999997E-4</c:v>
                </c:pt>
                <c:pt idx="3">
                  <c:v>8.7500000000000008E-3</c:v>
                </c:pt>
                <c:pt idx="4">
                  <c:v>1.0625000000000001E-2</c:v>
                </c:pt>
                <c:pt idx="5">
                  <c:v>9.3749999999999997E-3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82-FC44-BD1D-BB438692807A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code!$A$5:$F$5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3.1250000000000001E-4</c:v>
                </c:pt>
                <c:pt idx="3">
                  <c:v>1.25E-3</c:v>
                </c:pt>
                <c:pt idx="4">
                  <c:v>6.2500000000000001E-4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82-FC44-BD1D-BB438692807A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code!$A$6:$F$6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6.2500000000000001E-4</c:v>
                </c:pt>
                <c:pt idx="5">
                  <c:v>2.5000000000000001E-3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82-FC44-BD1D-BB438692807A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code!$A$7:$F$7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1.5625E-4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82-FC44-BD1D-BB438692807A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code!$A$8:$F$8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582-FC44-BD1D-BB438692807A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code!$A$9:$F$9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6.2500000000000001E-4</c:v>
                </c:pt>
                <c:pt idx="3">
                  <c:v>1.9375E-2</c:v>
                </c:pt>
                <c:pt idx="4">
                  <c:v>4.4374999999999998E-2</c:v>
                </c:pt>
                <c:pt idx="5">
                  <c:v>7.6249999999999998E-2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582-FC44-BD1D-BB438692807A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code!$A$10:$F$10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2.0833333333333299E-4</c:v>
                </c:pt>
                <c:pt idx="4">
                  <c:v>3.1250000000000001E-4</c:v>
                </c:pt>
                <c:pt idx="5">
                  <c:v>6.875E-3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582-FC44-BD1D-BB438692807A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code!$A$11:$F$11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>
                  <c:v>1.25E-3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582-FC44-BD1D-BB438692807A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code!$A$12:$F$12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582-FC44-BD1D-BB438692807A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code!$A$13:$F$13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3.1250000000000002E-3</c:v>
                </c:pt>
                <c:pt idx="5">
                  <c:v>1.0625000000000001E-2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582-FC44-BD1D-BB438692807A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code!$A$14:$F$14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4.3750000000000004E-3</c:v>
                </c:pt>
                <c:pt idx="4">
                  <c:v>3.7499999999999999E-3</c:v>
                </c:pt>
                <c:pt idx="5">
                  <c:v>2.75E-2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582-FC44-BD1D-BB438692807A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code!$A$15:$F$15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1.5625E-4</c:v>
                </c:pt>
                <c:pt idx="4">
                  <c:v>9.3749999999999997E-4</c:v>
                </c:pt>
                <c:pt idx="5">
                  <c:v>1.4375000000000001E-2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582-FC44-BD1D-BB438692807A}"/>
            </c:ext>
          </c:extLst>
        </c:ser>
        <c:ser>
          <c:idx val="14"/>
          <c:order val="14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code!$A$16:$F$16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4.1666666666666599E-4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582-FC44-BD1D-BB438692807A}"/>
            </c:ext>
          </c:extLst>
        </c:ser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code!$A$17:$F$17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1.25E-4</c:v>
                </c:pt>
                <c:pt idx="3">
                  <c:v>0</c:v>
                </c:pt>
                <c:pt idx="4">
                  <c:v>2.0833333333333299E-4</c:v>
                </c:pt>
                <c:pt idx="5">
                  <c:v>3.1250000000000002E-3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2582-FC44-BD1D-BB438692807A}"/>
            </c:ext>
          </c:extLst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code!$A$18:$F$18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3.7499999999999999E-3</c:v>
                </c:pt>
                <c:pt idx="5">
                  <c:v>8.1250000000000003E-3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2582-FC44-BD1D-BB438692807A}"/>
            </c:ext>
          </c:extLst>
        </c:ser>
        <c:ser>
          <c:idx val="17"/>
          <c:order val="17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code!$A$19:$F$19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2582-FC44-BD1D-BB438692807A}"/>
            </c:ext>
          </c:extLst>
        </c:ser>
        <c:ser>
          <c:idx val="18"/>
          <c:order val="18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code!$A$20:$F$20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1.5625E-4</c:v>
                </c:pt>
                <c:pt idx="4">
                  <c:v>1.25E-3</c:v>
                </c:pt>
                <c:pt idx="5">
                  <c:v>2.0833333333333299E-4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2582-FC44-BD1D-BB438692807A}"/>
            </c:ext>
          </c:extLst>
        </c:ser>
        <c:ser>
          <c:idx val="19"/>
          <c:order val="19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code!$A$21:$F$21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2582-FC44-BD1D-BB438692807A}"/>
            </c:ext>
          </c:extLst>
        </c:ser>
        <c:ser>
          <c:idx val="20"/>
          <c:order val="20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code!$A$22:$F$22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2582-FC44-BD1D-BB438692807A}"/>
            </c:ext>
          </c:extLst>
        </c:ser>
        <c:ser>
          <c:idx val="21"/>
          <c:order val="21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code!$A$23:$F$23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2582-FC44-BD1D-BB438692807A}"/>
            </c:ext>
          </c:extLst>
        </c:ser>
        <c:ser>
          <c:idx val="22"/>
          <c:order val="22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code!$A$24:$F$24</c:f>
              <c:numCache>
                <c:formatCode>General</c:formatCode>
                <c:ptCount val="6"/>
                <c:pt idx="0">
                  <c:v>0</c:v>
                </c:pt>
                <c:pt idx="1">
                  <c:v>1.5625E-4</c:v>
                </c:pt>
                <c:pt idx="2">
                  <c:v>1.25E-3</c:v>
                </c:pt>
                <c:pt idx="3">
                  <c:v>1.0625000000000001E-2</c:v>
                </c:pt>
                <c:pt idx="4">
                  <c:v>3.3125000000000002E-2</c:v>
                </c:pt>
                <c:pt idx="5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2582-FC44-BD1D-BB438692807A}"/>
            </c:ext>
          </c:extLst>
        </c:ser>
        <c:ser>
          <c:idx val="23"/>
          <c:order val="23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code!$A$25:$F$25</c:f>
              <c:numCache>
                <c:formatCode>General</c:formatCode>
                <c:ptCount val="6"/>
                <c:pt idx="0">
                  <c:v>2.5000000000000001E-3</c:v>
                </c:pt>
                <c:pt idx="1">
                  <c:v>1.6875000000000001E-2</c:v>
                </c:pt>
                <c:pt idx="2">
                  <c:v>0.28187499999999999</c:v>
                </c:pt>
                <c:pt idx="3">
                  <c:v>0.38624999999999998</c:v>
                </c:pt>
                <c:pt idx="4">
                  <c:v>0.53562500000000002</c:v>
                </c:pt>
                <c:pt idx="5">
                  <c:v>0.67312499999999997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2582-FC44-BD1D-BB438692807A}"/>
            </c:ext>
          </c:extLst>
        </c:ser>
        <c:ser>
          <c:idx val="24"/>
          <c:order val="24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code!$A$26:$F$26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6.2500000000000001E-4</c:v>
                </c:pt>
                <c:pt idx="5">
                  <c:v>3.7499999999999999E-3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2582-FC44-BD1D-BB438692807A}"/>
            </c:ext>
          </c:extLst>
        </c:ser>
        <c:ser>
          <c:idx val="25"/>
          <c:order val="25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code!$A$27:$F$27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2.0833333333333299E-4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2582-FC44-BD1D-BB438692807A}"/>
            </c:ext>
          </c:extLst>
        </c:ser>
        <c:ser>
          <c:idx val="26"/>
          <c:order val="26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code!$A$28:$F$28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1.7500000000000002E-2</c:v>
                </c:pt>
                <c:pt idx="5">
                  <c:v>1.9375E-2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2582-FC44-BD1D-BB438692807A}"/>
            </c:ext>
          </c:extLst>
        </c:ser>
        <c:ser>
          <c:idx val="27"/>
          <c:order val="27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code!$A$29:$F$29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1.5625E-4</c:v>
                </c:pt>
                <c:pt idx="5">
                  <c:v>1.8749999999999999E-3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2582-FC44-BD1D-BB438692807A}"/>
            </c:ext>
          </c:extLst>
        </c:ser>
        <c:ser>
          <c:idx val="28"/>
          <c:order val="28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code!$A$30:$F$30</c:f>
              <c:numCache>
                <c:formatCode>General</c:formatCode>
                <c:ptCount val="6"/>
                <c:pt idx="0">
                  <c:v>6.2500000000000001E-4</c:v>
                </c:pt>
                <c:pt idx="1">
                  <c:v>1.3125E-2</c:v>
                </c:pt>
                <c:pt idx="2">
                  <c:v>0.36812499999999998</c:v>
                </c:pt>
                <c:pt idx="3">
                  <c:v>0.30375000000000002</c:v>
                </c:pt>
                <c:pt idx="4">
                  <c:v>0.38874999999999998</c:v>
                </c:pt>
                <c:pt idx="5">
                  <c:v>0.486875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2582-FC44-BD1D-BB438692807A}"/>
            </c:ext>
          </c:extLst>
        </c:ser>
        <c:ser>
          <c:idx val="29"/>
          <c:order val="29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code!$A$31:$F$31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3.1250000000000002E-3</c:v>
                </c:pt>
                <c:pt idx="3">
                  <c:v>7.0000000000000007E-2</c:v>
                </c:pt>
                <c:pt idx="4">
                  <c:v>0.29062500000000002</c:v>
                </c:pt>
                <c:pt idx="5">
                  <c:v>0.27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2582-FC44-BD1D-BB438692807A}"/>
            </c:ext>
          </c:extLst>
        </c:ser>
        <c:ser>
          <c:idx val="30"/>
          <c:order val="30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code!$A$32:$F$32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1.8749999999999999E-3</c:v>
                </c:pt>
                <c:pt idx="4">
                  <c:v>3.9375E-2</c:v>
                </c:pt>
                <c:pt idx="5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2582-FC44-BD1D-BB438692807A}"/>
            </c:ext>
          </c:extLst>
        </c:ser>
        <c:ser>
          <c:idx val="31"/>
          <c:order val="31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code!$A$33:$F$33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1.5625E-4</c:v>
                </c:pt>
                <c:pt idx="4">
                  <c:v>3.7499999999999999E-3</c:v>
                </c:pt>
                <c:pt idx="5">
                  <c:v>6.5625000000000003E-2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2582-FC44-BD1D-BB438692807A}"/>
            </c:ext>
          </c:extLst>
        </c:ser>
        <c:ser>
          <c:idx val="32"/>
          <c:order val="32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code!$A$34:$F$34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2582-FC44-BD1D-BB438692807A}"/>
            </c:ext>
          </c:extLst>
        </c:ser>
        <c:ser>
          <c:idx val="33"/>
          <c:order val="33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code!$A$35:$F$35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2582-FC44-BD1D-BB438692807A}"/>
            </c:ext>
          </c:extLst>
        </c:ser>
        <c:ser>
          <c:idx val="34"/>
          <c:order val="34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code!$A$36:$F$36</c:f>
              <c:numCache>
                <c:formatCode>General</c:formatCode>
                <c:ptCount val="6"/>
                <c:pt idx="0">
                  <c:v>0</c:v>
                </c:pt>
                <c:pt idx="1">
                  <c:v>3.7499999999999999E-3</c:v>
                </c:pt>
                <c:pt idx="2">
                  <c:v>1.125E-2</c:v>
                </c:pt>
                <c:pt idx="3">
                  <c:v>7.6874999999999999E-2</c:v>
                </c:pt>
                <c:pt idx="4">
                  <c:v>0.29812499999999997</c:v>
                </c:pt>
                <c:pt idx="5">
                  <c:v>0.174375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2582-FC44-BD1D-BB438692807A}"/>
            </c:ext>
          </c:extLst>
        </c:ser>
        <c:ser>
          <c:idx val="35"/>
          <c:order val="35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code!$A$37:$F$37</c:f>
              <c:numCache>
                <c:formatCode>General</c:formatCode>
                <c:ptCount val="6"/>
                <c:pt idx="0">
                  <c:v>1.04166666666666E-4</c:v>
                </c:pt>
                <c:pt idx="1">
                  <c:v>1.25E-4</c:v>
                </c:pt>
                <c:pt idx="2">
                  <c:v>2.1250000000000002E-2</c:v>
                </c:pt>
                <c:pt idx="3">
                  <c:v>0.18937499999999999</c:v>
                </c:pt>
                <c:pt idx="4">
                  <c:v>0.294375</c:v>
                </c:pt>
                <c:pt idx="5">
                  <c:v>0.361875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2582-FC44-BD1D-BB438692807A}"/>
            </c:ext>
          </c:extLst>
        </c:ser>
        <c:ser>
          <c:idx val="36"/>
          <c:order val="36"/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code!$A$38:$F$38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2582-FC44-BD1D-BB438692807A}"/>
            </c:ext>
          </c:extLst>
        </c:ser>
        <c:ser>
          <c:idx val="37"/>
          <c:order val="37"/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code!$A$39:$F$39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2582-FC44-BD1D-BB438692807A}"/>
            </c:ext>
          </c:extLst>
        </c:ser>
        <c:ser>
          <c:idx val="38"/>
          <c:order val="38"/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code!$A$40:$F$40</c:f>
              <c:numCache>
                <c:formatCode>General</c:formatCode>
                <c:ptCount val="6"/>
                <c:pt idx="0">
                  <c:v>0</c:v>
                </c:pt>
                <c:pt idx="1">
                  <c:v>6.2500000000000001E-4</c:v>
                </c:pt>
                <c:pt idx="2">
                  <c:v>3.9375E-2</c:v>
                </c:pt>
                <c:pt idx="3">
                  <c:v>1.125E-2</c:v>
                </c:pt>
                <c:pt idx="4">
                  <c:v>0</c:v>
                </c:pt>
                <c:pt idx="5">
                  <c:v>3.1250000000000002E-3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2582-FC44-BD1D-BB438692807A}"/>
            </c:ext>
          </c:extLst>
        </c:ser>
        <c:ser>
          <c:idx val="39"/>
          <c:order val="39"/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code!$A$41:$F$41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2582-FC44-BD1D-BB438692807A}"/>
            </c:ext>
          </c:extLst>
        </c:ser>
        <c:ser>
          <c:idx val="40"/>
          <c:order val="40"/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code!$A$42:$F$42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2.0833333333333299E-4</c:v>
                </c:pt>
                <c:pt idx="5">
                  <c:v>2.0833333333333299E-4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2582-FC44-BD1D-BB438692807A}"/>
            </c:ext>
          </c:extLst>
        </c:ser>
        <c:ser>
          <c:idx val="41"/>
          <c:order val="41"/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code!$A$43:$F$43</c:f>
              <c:numCache>
                <c:formatCode>General</c:formatCode>
                <c:ptCount val="6"/>
                <c:pt idx="0">
                  <c:v>0</c:v>
                </c:pt>
                <c:pt idx="1">
                  <c:v>1.25E-3</c:v>
                </c:pt>
                <c:pt idx="2">
                  <c:v>1.8749999999999999E-3</c:v>
                </c:pt>
                <c:pt idx="3">
                  <c:v>6.2500000000000001E-4</c:v>
                </c:pt>
                <c:pt idx="4">
                  <c:v>2.5000000000000001E-3</c:v>
                </c:pt>
                <c:pt idx="5">
                  <c:v>9.3749999999999997E-3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2582-FC44-BD1D-BB438692807A}"/>
            </c:ext>
          </c:extLst>
        </c:ser>
        <c:ser>
          <c:idx val="42"/>
          <c:order val="42"/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code!$A$44:$F$44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1.25E-4</c:v>
                </c:pt>
                <c:pt idx="3">
                  <c:v>1.9375E-2</c:v>
                </c:pt>
                <c:pt idx="4">
                  <c:v>0.14499999999999999</c:v>
                </c:pt>
                <c:pt idx="5">
                  <c:v>0.24124999999999999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2582-FC44-BD1D-BB438692807A}"/>
            </c:ext>
          </c:extLst>
        </c:ser>
        <c:ser>
          <c:idx val="43"/>
          <c:order val="43"/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code!$A$45:$F$45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1.8749999999999999E-3</c:v>
                </c:pt>
                <c:pt idx="5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2582-FC44-BD1D-BB438692807A}"/>
            </c:ext>
          </c:extLst>
        </c:ser>
        <c:ser>
          <c:idx val="44"/>
          <c:order val="44"/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code!$A$46:$F$46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2582-FC44-BD1D-BB438692807A}"/>
            </c:ext>
          </c:extLst>
        </c:ser>
        <c:ser>
          <c:idx val="45"/>
          <c:order val="45"/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code!$A$47:$F$47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2.0833333333333299E-4</c:v>
                </c:pt>
                <c:pt idx="3">
                  <c:v>2.5000000000000001E-3</c:v>
                </c:pt>
                <c:pt idx="4">
                  <c:v>3.1250000000000002E-3</c:v>
                </c:pt>
                <c:pt idx="5">
                  <c:v>1.7500000000000002E-2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2582-FC44-BD1D-BB438692807A}"/>
            </c:ext>
          </c:extLst>
        </c:ser>
        <c:ser>
          <c:idx val="46"/>
          <c:order val="46"/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code!$A$48:$F$48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2582-FC44-BD1D-BB438692807A}"/>
            </c:ext>
          </c:extLst>
        </c:ser>
        <c:ser>
          <c:idx val="47"/>
          <c:order val="47"/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code!$A$49:$F$49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6.2500000000000001E-4</c:v>
                </c:pt>
                <c:pt idx="5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2582-FC44-BD1D-BB438692807A}"/>
            </c:ext>
          </c:extLst>
        </c:ser>
        <c:ser>
          <c:idx val="48"/>
          <c:order val="48"/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code!$A$50:$F$50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1.25E-3</c:v>
                </c:pt>
                <c:pt idx="4">
                  <c:v>3.5624999999999997E-2</c:v>
                </c:pt>
                <c:pt idx="5">
                  <c:v>5.8125000000000003E-2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2582-FC44-BD1D-BB438692807A}"/>
            </c:ext>
          </c:extLst>
        </c:ser>
        <c:ser>
          <c:idx val="49"/>
          <c:order val="49"/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code!$A$51:$F$51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1.25E-3</c:v>
                </c:pt>
                <c:pt idx="4">
                  <c:v>8.1250000000000003E-3</c:v>
                </c:pt>
                <c:pt idx="5">
                  <c:v>3.3125000000000002E-2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2582-FC44-BD1D-BB438692807A}"/>
            </c:ext>
          </c:extLst>
        </c:ser>
        <c:ser>
          <c:idx val="50"/>
          <c:order val="50"/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  <a:lumOff val="50000"/>
                </a:schemeClr>
              </a:solidFill>
              <a:ln w="9525">
                <a:solidFill>
                  <a:schemeClr val="accent3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code!$A$52:$F$52</c:f>
              <c:numCache>
                <c:formatCode>General</c:formatCode>
                <c:ptCount val="6"/>
                <c:pt idx="0">
                  <c:v>0</c:v>
                </c:pt>
                <c:pt idx="1">
                  <c:v>1.25E-3</c:v>
                </c:pt>
                <c:pt idx="2">
                  <c:v>8.7500000000000008E-3</c:v>
                </c:pt>
                <c:pt idx="3">
                  <c:v>1.4375000000000001E-2</c:v>
                </c:pt>
                <c:pt idx="4">
                  <c:v>0.01</c:v>
                </c:pt>
                <c:pt idx="5">
                  <c:v>1.8749999999999999E-3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2582-FC44-BD1D-BB438692807A}"/>
            </c:ext>
          </c:extLst>
        </c:ser>
        <c:ser>
          <c:idx val="51"/>
          <c:order val="51"/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  <a:lumOff val="50000"/>
                </a:schemeClr>
              </a:solidFill>
              <a:ln w="9525">
                <a:solidFill>
                  <a:schemeClr val="accent4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code!$A$53:$F$53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3.7499999999999999E-3</c:v>
                </c:pt>
                <c:pt idx="5">
                  <c:v>3.1250000000000002E-3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3-2582-FC44-BD1D-BB438692807A}"/>
            </c:ext>
          </c:extLst>
        </c:ser>
        <c:ser>
          <c:idx val="52"/>
          <c:order val="52"/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  <a:lumOff val="50000"/>
                </a:schemeClr>
              </a:solidFill>
              <a:ln w="9525">
                <a:solidFill>
                  <a:schemeClr val="accent5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code!$A$54:$F$54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3.1250000000000001E-4</c:v>
                </c:pt>
                <c:pt idx="3">
                  <c:v>0.01</c:v>
                </c:pt>
                <c:pt idx="4">
                  <c:v>0.03</c:v>
                </c:pt>
                <c:pt idx="5">
                  <c:v>5.1249999999999997E-2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4-2582-FC44-BD1D-BB438692807A}"/>
            </c:ext>
          </c:extLst>
        </c:ser>
        <c:ser>
          <c:idx val="53"/>
          <c:order val="53"/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  <a:lumOff val="50000"/>
                </a:schemeClr>
              </a:solidFill>
              <a:ln w="9525">
                <a:solidFill>
                  <a:schemeClr val="accent6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code!$A$55:$F$55</c:f>
              <c:numCache>
                <c:formatCode>General</c:formatCode>
                <c:ptCount val="6"/>
                <c:pt idx="0">
                  <c:v>6.2500000000000001E-4</c:v>
                </c:pt>
                <c:pt idx="1">
                  <c:v>1.25E-3</c:v>
                </c:pt>
                <c:pt idx="2">
                  <c:v>9.375E-2</c:v>
                </c:pt>
                <c:pt idx="3">
                  <c:v>0.31374999999999997</c:v>
                </c:pt>
                <c:pt idx="4">
                  <c:v>0.80625000000000002</c:v>
                </c:pt>
                <c:pt idx="5">
                  <c:v>0.926875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5-2582-FC44-BD1D-BB438692807A}"/>
            </c:ext>
          </c:extLst>
        </c:ser>
        <c:ser>
          <c:idx val="54"/>
          <c:order val="54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code!$A$56:$F$56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2.5000000000000001E-3</c:v>
                </c:pt>
                <c:pt idx="4">
                  <c:v>1.1875E-2</c:v>
                </c:pt>
                <c:pt idx="5">
                  <c:v>1.8749999999999999E-2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2582-FC44-BD1D-BB438692807A}"/>
            </c:ext>
          </c:extLst>
        </c:ser>
        <c:ser>
          <c:idx val="55"/>
          <c:order val="55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code!$A$57:$F$57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3.1250000000000001E-4</c:v>
                </c:pt>
                <c:pt idx="3">
                  <c:v>1.8749999999999999E-3</c:v>
                </c:pt>
                <c:pt idx="4">
                  <c:v>1.1875E-2</c:v>
                </c:pt>
                <c:pt idx="5">
                  <c:v>9.4375000000000001E-2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7-2582-FC44-BD1D-BB438692807A}"/>
            </c:ext>
          </c:extLst>
        </c:ser>
        <c:ser>
          <c:idx val="56"/>
          <c:order val="56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code!$A$58:$F$58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8-2582-FC44-BD1D-BB438692807A}"/>
            </c:ext>
          </c:extLst>
        </c:ser>
        <c:ser>
          <c:idx val="57"/>
          <c:order val="57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code!$A$59:$F$59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>
                  <c:v>2.0833333333333299E-4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2582-FC44-BD1D-BB438692807A}"/>
            </c:ext>
          </c:extLst>
        </c:ser>
        <c:ser>
          <c:idx val="58"/>
          <c:order val="58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code!$A$60:$F$60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1.5625E-4</c:v>
                </c:pt>
                <c:pt idx="3">
                  <c:v>5.0000000000000001E-3</c:v>
                </c:pt>
                <c:pt idx="4">
                  <c:v>5.6250000000000001E-2</c:v>
                </c:pt>
                <c:pt idx="5">
                  <c:v>9.3124999999999999E-2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2582-FC44-BD1D-BB438692807A}"/>
            </c:ext>
          </c:extLst>
        </c:ser>
        <c:ser>
          <c:idx val="59"/>
          <c:order val="59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code!$A$61:$F$61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1.04166666666666E-4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2582-FC44-BD1D-BB438692807A}"/>
            </c:ext>
          </c:extLst>
        </c:ser>
        <c:ser>
          <c:idx val="60"/>
          <c:order val="60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code!$A$62:$F$62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3.1250000000000001E-4</c:v>
                </c:pt>
                <c:pt idx="3">
                  <c:v>1.6875000000000001E-2</c:v>
                </c:pt>
                <c:pt idx="4">
                  <c:v>2.4375000000000001E-2</c:v>
                </c:pt>
                <c:pt idx="5">
                  <c:v>0.11625000000000001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2582-FC44-BD1D-BB438692807A}"/>
            </c:ext>
          </c:extLst>
        </c:ser>
        <c:ser>
          <c:idx val="61"/>
          <c:order val="61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code!$A$63:$F$63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2582-FC44-BD1D-BB438692807A}"/>
            </c:ext>
          </c:extLst>
        </c:ser>
        <c:ser>
          <c:idx val="62"/>
          <c:order val="62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code!$A$64:$F$64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1.5625E-4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E-2582-FC44-BD1D-BB438692807A}"/>
            </c:ext>
          </c:extLst>
        </c:ser>
        <c:ser>
          <c:idx val="63"/>
          <c:order val="63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code!$A$65:$F$65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1.5625E-4</c:v>
                </c:pt>
                <c:pt idx="4">
                  <c:v>1.25E-3</c:v>
                </c:pt>
                <c:pt idx="5">
                  <c:v>2.5000000000000001E-3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F-2582-FC44-BD1D-BB438692807A}"/>
            </c:ext>
          </c:extLst>
        </c:ser>
        <c:ser>
          <c:idx val="64"/>
          <c:order val="64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code!$A$66:$F$66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0-2582-FC44-BD1D-BB438692807A}"/>
            </c:ext>
          </c:extLst>
        </c:ser>
        <c:ser>
          <c:idx val="65"/>
          <c:order val="65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code!$A$67:$F$67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2.0833333333333299E-4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1-2582-FC44-BD1D-BB438692807A}"/>
            </c:ext>
          </c:extLst>
        </c:ser>
        <c:ser>
          <c:idx val="66"/>
          <c:order val="66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code!$A$68:$F$68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2.0833333333333299E-4</c:v>
                </c:pt>
                <c:pt idx="5">
                  <c:v>2.5000000000000001E-3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2-2582-FC44-BD1D-BB438692807A}"/>
            </c:ext>
          </c:extLst>
        </c:ser>
        <c:ser>
          <c:idx val="67"/>
          <c:order val="67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code!$A$69:$F$69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3-2582-FC44-BD1D-BB438692807A}"/>
            </c:ext>
          </c:extLst>
        </c:ser>
        <c:ser>
          <c:idx val="68"/>
          <c:order val="68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code!$A$70:$F$70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4-2582-FC44-BD1D-BB438692807A}"/>
            </c:ext>
          </c:extLst>
        </c:ser>
        <c:ser>
          <c:idx val="69"/>
          <c:order val="69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code!$A$71:$F$71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5-2582-FC44-BD1D-BB438692807A}"/>
            </c:ext>
          </c:extLst>
        </c:ser>
        <c:ser>
          <c:idx val="70"/>
          <c:order val="70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code!$A$72:$F$72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6-2582-FC44-BD1D-BB438692807A}"/>
            </c:ext>
          </c:extLst>
        </c:ser>
        <c:ser>
          <c:idx val="71"/>
          <c:order val="71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code!$A$73:$F$73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7-2582-FC44-BD1D-BB438692807A}"/>
            </c:ext>
          </c:extLst>
        </c:ser>
        <c:ser>
          <c:idx val="72"/>
          <c:order val="72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code!$A$74:$F$74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8.9285714285714204E-5</c:v>
                </c:pt>
                <c:pt idx="5">
                  <c:v>1.04166666666666E-4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8-2582-FC44-BD1D-BB438692807A}"/>
            </c:ext>
          </c:extLst>
        </c:ser>
        <c:ser>
          <c:idx val="73"/>
          <c:order val="73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code!$A$75:$F$75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9-2582-FC44-BD1D-BB438692807A}"/>
            </c:ext>
          </c:extLst>
        </c:ser>
        <c:ser>
          <c:idx val="74"/>
          <c:order val="74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code!$A$76:$F$76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A-2582-FC44-BD1D-BB438692807A}"/>
            </c:ext>
          </c:extLst>
        </c:ser>
        <c:ser>
          <c:idx val="75"/>
          <c:order val="75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code!$A$77:$F$77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B-2582-FC44-BD1D-BB438692807A}"/>
            </c:ext>
          </c:extLst>
        </c:ser>
        <c:ser>
          <c:idx val="76"/>
          <c:order val="76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code!$A$78:$F$78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1.25E-4</c:v>
                </c:pt>
                <c:pt idx="4" formatCode="0.00E+00">
                  <c:v>8.9285714285714204E-5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C-2582-FC44-BD1D-BB438692807A}"/>
            </c:ext>
          </c:extLst>
        </c:ser>
        <c:ser>
          <c:idx val="77"/>
          <c:order val="77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code!$A$79:$F$79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D-2582-FC44-BD1D-BB438692807A}"/>
            </c:ext>
          </c:extLst>
        </c:ser>
        <c:ser>
          <c:idx val="78"/>
          <c:order val="78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code!$A$80:$F$80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E-2582-FC44-BD1D-BB438692807A}"/>
            </c:ext>
          </c:extLst>
        </c:ser>
        <c:ser>
          <c:idx val="79"/>
          <c:order val="79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code!$A$81:$F$81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F-2582-FC44-BD1D-BB438692807A}"/>
            </c:ext>
          </c:extLst>
        </c:ser>
        <c:ser>
          <c:idx val="80"/>
          <c:order val="80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code!$A$82:$F$82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0-2582-FC44-BD1D-BB438692807A}"/>
            </c:ext>
          </c:extLst>
        </c:ser>
        <c:ser>
          <c:idx val="81"/>
          <c:order val="81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code!$A$83:$F$83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1-2582-FC44-BD1D-BB438692807A}"/>
            </c:ext>
          </c:extLst>
        </c:ser>
        <c:ser>
          <c:idx val="82"/>
          <c:order val="82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code!$A$84:$F$84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1.04166666666666E-4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2-2582-FC44-BD1D-BB438692807A}"/>
            </c:ext>
          </c:extLst>
        </c:ser>
        <c:ser>
          <c:idx val="83"/>
          <c:order val="83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code!$A$85:$F$85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3-2582-FC44-BD1D-BB438692807A}"/>
            </c:ext>
          </c:extLst>
        </c:ser>
        <c:ser>
          <c:idx val="84"/>
          <c:order val="84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code!$A$86:$F$86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4-2582-FC44-BD1D-BB438692807A}"/>
            </c:ext>
          </c:extLst>
        </c:ser>
        <c:ser>
          <c:idx val="85"/>
          <c:order val="85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code!$A$87:$F$87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5-2582-FC44-BD1D-BB438692807A}"/>
            </c:ext>
          </c:extLst>
        </c:ser>
        <c:ser>
          <c:idx val="86"/>
          <c:order val="86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code!$A$88:$F$88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6-2582-FC44-BD1D-BB438692807A}"/>
            </c:ext>
          </c:extLst>
        </c:ser>
        <c:ser>
          <c:idx val="87"/>
          <c:order val="87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code!$A$89:$F$89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7-2582-FC44-BD1D-BB438692807A}"/>
            </c:ext>
          </c:extLst>
        </c:ser>
        <c:ser>
          <c:idx val="88"/>
          <c:order val="88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code!$A$90:$F$90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8-2582-FC44-BD1D-BB438692807A}"/>
            </c:ext>
          </c:extLst>
        </c:ser>
        <c:ser>
          <c:idx val="89"/>
          <c:order val="89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code!$A$91:$F$91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9-2582-FC44-BD1D-BB438692807A}"/>
            </c:ext>
          </c:extLst>
        </c:ser>
        <c:ser>
          <c:idx val="90"/>
          <c:order val="90"/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code!$A$92:$F$92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6.2500000000000001E-4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A-2582-FC44-BD1D-BB438692807A}"/>
            </c:ext>
          </c:extLst>
        </c:ser>
        <c:ser>
          <c:idx val="91"/>
          <c:order val="91"/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code!$A$93:$F$93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3.1250000000000001E-4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B-2582-FC44-BD1D-BB438692807A}"/>
            </c:ext>
          </c:extLst>
        </c:ser>
        <c:ser>
          <c:idx val="92"/>
          <c:order val="92"/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code!$A$94:$F$94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C-2582-FC44-BD1D-BB438692807A}"/>
            </c:ext>
          </c:extLst>
        </c:ser>
        <c:ser>
          <c:idx val="93"/>
          <c:order val="93"/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code!$A$95:$F$95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D-2582-FC44-BD1D-BB438692807A}"/>
            </c:ext>
          </c:extLst>
        </c:ser>
        <c:ser>
          <c:idx val="94"/>
          <c:order val="94"/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code!$A$96:$F$96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E-2582-FC44-BD1D-BB438692807A}"/>
            </c:ext>
          </c:extLst>
        </c:ser>
        <c:ser>
          <c:idx val="95"/>
          <c:order val="95"/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code!$A$97:$F$97</c:f>
              <c:numCache>
                <c:formatCode>General</c:formatCode>
                <c:ptCount val="6"/>
                <c:pt idx="0">
                  <c:v>0</c:v>
                </c:pt>
                <c:pt idx="1">
                  <c:v>1.25E-4</c:v>
                </c:pt>
                <c:pt idx="2">
                  <c:v>6.2500000000000001E-4</c:v>
                </c:pt>
                <c:pt idx="3">
                  <c:v>6.2500000000000001E-4</c:v>
                </c:pt>
                <c:pt idx="4">
                  <c:v>6.2500000000000001E-4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F-2582-FC44-BD1D-BB438692807A}"/>
            </c:ext>
          </c:extLst>
        </c:ser>
        <c:ser>
          <c:idx val="96"/>
          <c:order val="96"/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code!$A$98:$F$98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0-2582-FC44-BD1D-BB438692807A}"/>
            </c:ext>
          </c:extLst>
        </c:ser>
        <c:ser>
          <c:idx val="97"/>
          <c:order val="97"/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code!$A$99:$F$99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1.5625E-4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1-2582-FC44-BD1D-BB438692807A}"/>
            </c:ext>
          </c:extLst>
        </c:ser>
        <c:ser>
          <c:idx val="98"/>
          <c:order val="98"/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code!$A$100:$F$100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2-2582-FC44-BD1D-BB438692807A}"/>
            </c:ext>
          </c:extLst>
        </c:ser>
        <c:ser>
          <c:idx val="99"/>
          <c:order val="99"/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code!$A$101:$F$101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3-2582-FC44-BD1D-BB438692807A}"/>
            </c:ext>
          </c:extLst>
        </c:ser>
        <c:ser>
          <c:idx val="100"/>
          <c:order val="100"/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code!$A$102:$F$102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4-2582-FC44-BD1D-BB438692807A}"/>
            </c:ext>
          </c:extLst>
        </c:ser>
        <c:ser>
          <c:idx val="101"/>
          <c:order val="101"/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code!$A$103:$F$103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1.8749999999999999E-3</c:v>
                </c:pt>
                <c:pt idx="5">
                  <c:v>3.7499999999999999E-3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5-2582-FC44-BD1D-BB438692807A}"/>
            </c:ext>
          </c:extLst>
        </c:ser>
        <c:ser>
          <c:idx val="102"/>
          <c:order val="102"/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code!$A$104:$F$104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1.04166666666666E-4</c:v>
                </c:pt>
                <c:pt idx="5">
                  <c:v>2.0833333333333299E-4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6-2582-FC44-BD1D-BB438692807A}"/>
            </c:ext>
          </c:extLst>
        </c:ser>
        <c:ser>
          <c:idx val="103"/>
          <c:order val="103"/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code!$A$105:$F$105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7-2582-FC44-BD1D-BB438692807A}"/>
            </c:ext>
          </c:extLst>
        </c:ser>
        <c:ser>
          <c:idx val="104"/>
          <c:order val="104"/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  <a:lumOff val="50000"/>
                </a:schemeClr>
              </a:solidFill>
              <a:ln w="9525">
                <a:solidFill>
                  <a:schemeClr val="accent3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code!$A$106:$F$106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8-2582-FC44-BD1D-BB438692807A}"/>
            </c:ext>
          </c:extLst>
        </c:ser>
        <c:ser>
          <c:idx val="105"/>
          <c:order val="105"/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  <a:lumOff val="50000"/>
                </a:schemeClr>
              </a:solidFill>
              <a:ln w="9525">
                <a:solidFill>
                  <a:schemeClr val="accent4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code!$A$107:$F$107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9-2582-FC44-BD1D-BB438692807A}"/>
            </c:ext>
          </c:extLst>
        </c:ser>
        <c:ser>
          <c:idx val="106"/>
          <c:order val="106"/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  <a:lumOff val="50000"/>
                </a:schemeClr>
              </a:solidFill>
              <a:ln w="9525">
                <a:solidFill>
                  <a:schemeClr val="accent5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code!$A$108:$F$108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A-2582-FC44-BD1D-BB438692807A}"/>
            </c:ext>
          </c:extLst>
        </c:ser>
        <c:ser>
          <c:idx val="107"/>
          <c:order val="107"/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  <a:lumOff val="50000"/>
                </a:schemeClr>
              </a:solidFill>
              <a:ln w="9525">
                <a:solidFill>
                  <a:schemeClr val="accent6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code!$A$109:$F$109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B-2582-FC44-BD1D-BB438692807A}"/>
            </c:ext>
          </c:extLst>
        </c:ser>
        <c:ser>
          <c:idx val="108"/>
          <c:order val="108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code!$A$110:$F$110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C-2582-FC44-BD1D-BB438692807A}"/>
            </c:ext>
          </c:extLst>
        </c:ser>
        <c:ser>
          <c:idx val="109"/>
          <c:order val="109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code!$A$111:$F$111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2.0833333333333299E-4</c:v>
                </c:pt>
                <c:pt idx="4">
                  <c:v>1.8749999999999999E-3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D-2582-FC44-BD1D-BB438692807A}"/>
            </c:ext>
          </c:extLst>
        </c:ser>
        <c:ser>
          <c:idx val="110"/>
          <c:order val="110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code!$A$112:$F$112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3.1250000000000001E-4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E-2582-FC44-BD1D-BB438692807A}"/>
            </c:ext>
          </c:extLst>
        </c:ser>
        <c:ser>
          <c:idx val="111"/>
          <c:order val="111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code!$A$113:$F$113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F-2582-FC44-BD1D-BB438692807A}"/>
            </c:ext>
          </c:extLst>
        </c:ser>
        <c:ser>
          <c:idx val="112"/>
          <c:order val="112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code!$A$114:$F$114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0-2582-FC44-BD1D-BB438692807A}"/>
            </c:ext>
          </c:extLst>
        </c:ser>
        <c:ser>
          <c:idx val="113"/>
          <c:order val="113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code!$A$115:$F$115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1-2582-FC44-BD1D-BB438692807A}"/>
            </c:ext>
          </c:extLst>
        </c:ser>
        <c:ser>
          <c:idx val="114"/>
          <c:order val="114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code!$A$116:$F$116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2-2582-FC44-BD1D-BB438692807A}"/>
            </c:ext>
          </c:extLst>
        </c:ser>
        <c:ser>
          <c:idx val="115"/>
          <c:order val="115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code!$A$117:$F$117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3-2582-FC44-BD1D-BB438692807A}"/>
            </c:ext>
          </c:extLst>
        </c:ser>
        <c:ser>
          <c:idx val="116"/>
          <c:order val="116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code!$A$118:$F$118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4-2582-FC44-BD1D-BB438692807A}"/>
            </c:ext>
          </c:extLst>
        </c:ser>
        <c:ser>
          <c:idx val="117"/>
          <c:order val="117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code!$A$119:$F$119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5-2582-FC44-BD1D-BB438692807A}"/>
            </c:ext>
          </c:extLst>
        </c:ser>
        <c:ser>
          <c:idx val="118"/>
          <c:order val="118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code!$A$120:$F$120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6-2582-FC44-BD1D-BB438692807A}"/>
            </c:ext>
          </c:extLst>
        </c:ser>
        <c:ser>
          <c:idx val="119"/>
          <c:order val="119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code!$A$121:$F$121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7-2582-FC44-BD1D-BB438692807A}"/>
            </c:ext>
          </c:extLst>
        </c:ser>
        <c:ser>
          <c:idx val="120"/>
          <c:order val="120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code!$A$122:$F$122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8-2582-FC44-BD1D-BB438692807A}"/>
            </c:ext>
          </c:extLst>
        </c:ser>
        <c:ser>
          <c:idx val="121"/>
          <c:order val="121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code!$A$123:$F$123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6.2500000000000001E-4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9-2582-FC44-BD1D-BB438692807A}"/>
            </c:ext>
          </c:extLst>
        </c:ser>
        <c:ser>
          <c:idx val="122"/>
          <c:order val="122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code!$A$124:$F$124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A-2582-FC44-BD1D-BB438692807A}"/>
            </c:ext>
          </c:extLst>
        </c:ser>
        <c:ser>
          <c:idx val="123"/>
          <c:order val="123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code!$A$125:$F$125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B-2582-FC44-BD1D-BB438692807A}"/>
            </c:ext>
          </c:extLst>
        </c:ser>
        <c:ser>
          <c:idx val="124"/>
          <c:order val="124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code!$A$126:$F$126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1.5625E-4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C-2582-FC44-BD1D-BB438692807A}"/>
            </c:ext>
          </c:extLst>
        </c:ser>
        <c:ser>
          <c:idx val="125"/>
          <c:order val="125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code!$A$127:$F$127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D-2582-FC44-BD1D-BB438692807A}"/>
            </c:ext>
          </c:extLst>
        </c:ser>
        <c:ser>
          <c:idx val="126"/>
          <c:order val="126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code!$A$128:$F$128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E-2582-FC44-BD1D-BB438692807A}"/>
            </c:ext>
          </c:extLst>
        </c:ser>
        <c:ser>
          <c:idx val="127"/>
          <c:order val="127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code!$A$129:$F$129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1.04166666666666E-4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F-2582-FC44-BD1D-BB438692807A}"/>
            </c:ext>
          </c:extLst>
        </c:ser>
        <c:ser>
          <c:idx val="128"/>
          <c:order val="128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code!$A$130:$F$130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0-2582-FC44-BD1D-BB438692807A}"/>
            </c:ext>
          </c:extLst>
        </c:ser>
        <c:ser>
          <c:idx val="129"/>
          <c:order val="129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code!$A$131:$F$131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1-2582-FC44-BD1D-BB438692807A}"/>
            </c:ext>
          </c:extLst>
        </c:ser>
        <c:ser>
          <c:idx val="130"/>
          <c:order val="130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code!$A$132:$F$132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2-2582-FC44-BD1D-BB438692807A}"/>
            </c:ext>
          </c:extLst>
        </c:ser>
        <c:ser>
          <c:idx val="131"/>
          <c:order val="131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code!$A$133:$F$133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3-2582-FC44-BD1D-BB438692807A}"/>
            </c:ext>
          </c:extLst>
        </c:ser>
        <c:ser>
          <c:idx val="132"/>
          <c:order val="132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code!$A$134:$F$134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3.1250000000000001E-4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4-2582-FC44-BD1D-BB438692807A}"/>
            </c:ext>
          </c:extLst>
        </c:ser>
        <c:ser>
          <c:idx val="133"/>
          <c:order val="133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code!$A$135:$F$135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5-2582-FC44-BD1D-BB438692807A}"/>
            </c:ext>
          </c:extLst>
        </c:ser>
        <c:ser>
          <c:idx val="134"/>
          <c:order val="134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code!$A$136:$F$136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6-2582-FC44-BD1D-BB438692807A}"/>
            </c:ext>
          </c:extLst>
        </c:ser>
        <c:ser>
          <c:idx val="135"/>
          <c:order val="135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code!$A$137:$F$137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1.78571428571428E-4</c:v>
                </c:pt>
                <c:pt idx="4">
                  <c:v>6.2500000000000001E-4</c:v>
                </c:pt>
                <c:pt idx="5">
                  <c:v>4.3750000000000004E-3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7-2582-FC44-BD1D-BB438692807A}"/>
            </c:ext>
          </c:extLst>
        </c:ser>
        <c:ser>
          <c:idx val="136"/>
          <c:order val="136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code!$A$138:$F$138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8-2582-FC44-BD1D-BB438692807A}"/>
            </c:ext>
          </c:extLst>
        </c:ser>
        <c:ser>
          <c:idx val="137"/>
          <c:order val="137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code!$A$139:$F$139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9-2582-FC44-BD1D-BB438692807A}"/>
            </c:ext>
          </c:extLst>
        </c:ser>
        <c:ser>
          <c:idx val="138"/>
          <c:order val="138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code!$A$140:$F$140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1.8749999999999999E-3</c:v>
                </c:pt>
                <c:pt idx="4">
                  <c:v>0</c:v>
                </c:pt>
                <c:pt idx="5">
                  <c:v>1.5625E-4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A-2582-FC44-BD1D-BB438692807A}"/>
            </c:ext>
          </c:extLst>
        </c:ser>
        <c:ser>
          <c:idx val="139"/>
          <c:order val="139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code!$A$141:$F$141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2.0833333333333299E-4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B-2582-FC44-BD1D-BB438692807A}"/>
            </c:ext>
          </c:extLst>
        </c:ser>
        <c:ser>
          <c:idx val="140"/>
          <c:order val="140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code!$A$142:$F$142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C-2582-FC44-BD1D-BB438692807A}"/>
            </c:ext>
          </c:extLst>
        </c:ser>
        <c:ser>
          <c:idx val="141"/>
          <c:order val="141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code!$A$143:$F$143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D-2582-FC44-BD1D-BB438692807A}"/>
            </c:ext>
          </c:extLst>
        </c:ser>
        <c:ser>
          <c:idx val="142"/>
          <c:order val="142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code!$A$144:$F$144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1.04166666666666E-4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E-2582-FC44-BD1D-BB438692807A}"/>
            </c:ext>
          </c:extLst>
        </c:ser>
        <c:ser>
          <c:idx val="143"/>
          <c:order val="143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code!$A$145:$F$145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F-2582-FC44-BD1D-BB438692807A}"/>
            </c:ext>
          </c:extLst>
        </c:ser>
        <c:ser>
          <c:idx val="144"/>
          <c:order val="144"/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code!$A$146:$F$146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0-2582-FC44-BD1D-BB438692807A}"/>
            </c:ext>
          </c:extLst>
        </c:ser>
        <c:ser>
          <c:idx val="145"/>
          <c:order val="145"/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code!$A$147:$F$147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1-2582-FC44-BD1D-BB438692807A}"/>
            </c:ext>
          </c:extLst>
        </c:ser>
        <c:ser>
          <c:idx val="146"/>
          <c:order val="146"/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code!$A$148:$F$148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2-2582-FC44-BD1D-BB438692807A}"/>
            </c:ext>
          </c:extLst>
        </c:ser>
        <c:ser>
          <c:idx val="147"/>
          <c:order val="147"/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code!$A$149:$F$149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3-2582-FC44-BD1D-BB438692807A}"/>
            </c:ext>
          </c:extLst>
        </c:ser>
        <c:ser>
          <c:idx val="148"/>
          <c:order val="148"/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code!$A$150:$F$150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4-2582-FC44-BD1D-BB438692807A}"/>
            </c:ext>
          </c:extLst>
        </c:ser>
        <c:ser>
          <c:idx val="149"/>
          <c:order val="149"/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code!$A$151:$F$151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2.0833333333333299E-4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5-2582-FC44-BD1D-BB438692807A}"/>
            </c:ext>
          </c:extLst>
        </c:ser>
        <c:ser>
          <c:idx val="150"/>
          <c:order val="150"/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code!$A$152:$F$152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6-2582-FC44-BD1D-BB438692807A}"/>
            </c:ext>
          </c:extLst>
        </c:ser>
        <c:ser>
          <c:idx val="151"/>
          <c:order val="151"/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code!$A$153:$F$153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7-2582-FC44-BD1D-BB438692807A}"/>
            </c:ext>
          </c:extLst>
        </c:ser>
        <c:ser>
          <c:idx val="152"/>
          <c:order val="152"/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code!$A$154:$F$154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1.25E-4</c:v>
                </c:pt>
                <c:pt idx="4">
                  <c:v>6.2500000000000001E-4</c:v>
                </c:pt>
                <c:pt idx="5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8-2582-FC44-BD1D-BB438692807A}"/>
            </c:ext>
          </c:extLst>
        </c:ser>
        <c:ser>
          <c:idx val="153"/>
          <c:order val="153"/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code!$A$155:$F$155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9-2582-FC44-BD1D-BB438692807A}"/>
            </c:ext>
          </c:extLst>
        </c:ser>
        <c:ser>
          <c:idx val="154"/>
          <c:order val="154"/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code!$A$156:$F$156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3.1250000000000001E-4</c:v>
                </c:pt>
                <c:pt idx="4">
                  <c:v>3.1250000000000001E-4</c:v>
                </c:pt>
                <c:pt idx="5">
                  <c:v>1.25E-4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A-2582-FC44-BD1D-BB438692807A}"/>
            </c:ext>
          </c:extLst>
        </c:ser>
        <c:ser>
          <c:idx val="155"/>
          <c:order val="155"/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code!$A$157:$F$157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B-2582-FC44-BD1D-BB438692807A}"/>
            </c:ext>
          </c:extLst>
        </c:ser>
        <c:ser>
          <c:idx val="156"/>
          <c:order val="156"/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code!$A$158:$F$158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C-2582-FC44-BD1D-BB438692807A}"/>
            </c:ext>
          </c:extLst>
        </c:ser>
        <c:ser>
          <c:idx val="157"/>
          <c:order val="157"/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code!$A$159:$F$159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0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D-2582-FC44-BD1D-BB438692807A}"/>
            </c:ext>
          </c:extLst>
        </c:ser>
        <c:ser>
          <c:idx val="158"/>
          <c:order val="158"/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  <a:lumOff val="50000"/>
                </a:schemeClr>
              </a:solidFill>
              <a:ln w="9525">
                <a:solidFill>
                  <a:schemeClr val="accent3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code!$A$160:$F$160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1.25E-3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E-2582-FC44-BD1D-BB438692807A}"/>
            </c:ext>
          </c:extLst>
        </c:ser>
        <c:ser>
          <c:idx val="159"/>
          <c:order val="159"/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  <a:lumOff val="50000"/>
                </a:schemeClr>
              </a:solidFill>
              <a:ln w="9525">
                <a:solidFill>
                  <a:schemeClr val="accent4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code!$A$161:$F$161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F-2582-FC44-BD1D-BB438692807A}"/>
            </c:ext>
          </c:extLst>
        </c:ser>
        <c:ser>
          <c:idx val="160"/>
          <c:order val="160"/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  <a:lumOff val="50000"/>
                </a:schemeClr>
              </a:solidFill>
              <a:ln w="9525">
                <a:solidFill>
                  <a:schemeClr val="accent5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code!$A$162:$F$162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0-2582-FC44-BD1D-BB438692807A}"/>
            </c:ext>
          </c:extLst>
        </c:ser>
        <c:ser>
          <c:idx val="161"/>
          <c:order val="161"/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  <a:lumOff val="50000"/>
                </a:schemeClr>
              </a:solidFill>
              <a:ln w="9525">
                <a:solidFill>
                  <a:schemeClr val="accent6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code!$A$163:$F$163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1-2582-FC44-BD1D-BB438692807A}"/>
            </c:ext>
          </c:extLst>
        </c:ser>
        <c:ser>
          <c:idx val="162"/>
          <c:order val="162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code!$A$164:$F$164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1.25E-3</c:v>
                </c:pt>
                <c:pt idx="5">
                  <c:v>9.3749999999999997E-3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2-2582-FC44-BD1D-BB438692807A}"/>
            </c:ext>
          </c:extLst>
        </c:ser>
        <c:ser>
          <c:idx val="163"/>
          <c:order val="163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code!$A$1:$F$1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code!$A$165:$F$165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3.1250000000000001E-4</c:v>
                </c:pt>
                <c:pt idx="4">
                  <c:v>0</c:v>
                </c:pt>
                <c:pt idx="5">
                  <c:v>1.25E-4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3-2582-FC44-BD1D-BB4386928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692784"/>
        <c:axId val="1739336352"/>
      </c:lineChart>
      <c:catAx>
        <c:axId val="33669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39336352"/>
        <c:crosses val="autoZero"/>
        <c:auto val="1"/>
        <c:lblAlgn val="ctr"/>
        <c:lblOffset val="100"/>
        <c:noMultiLvlLbl val="0"/>
      </c:catAx>
      <c:valAx>
        <c:axId val="173933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36692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除12000!$A$2:$F$2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8.9285714285714204E-5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ED-094D-923F-27FDF82BAC02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除12000!$A$3:$F$3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1.78571428571428E-4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ED-094D-923F-27FDF82BAC02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除12000!$A$4:$F$4</c:f>
              <c:numCache>
                <c:formatCode>General</c:formatCode>
                <c:ptCount val="6"/>
                <c:pt idx="0">
                  <c:v>0</c:v>
                </c:pt>
                <c:pt idx="1">
                  <c:v>2.67857142857142E-4</c:v>
                </c:pt>
                <c:pt idx="2">
                  <c:v>3.5714285714285698E-4</c:v>
                </c:pt>
                <c:pt idx="3">
                  <c:v>4.4642857142857098E-4</c:v>
                </c:pt>
                <c:pt idx="4">
                  <c:v>1.6964285714285701E-3</c:v>
                </c:pt>
                <c:pt idx="5">
                  <c:v>3.4821428571428499E-3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ED-094D-923F-27FDF82BAC02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除12000!$A$5:$F$5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1.78571428571428E-4</c:v>
                </c:pt>
                <c:pt idx="2">
                  <c:v>9.8214285714285699E-4</c:v>
                </c:pt>
                <c:pt idx="3">
                  <c:v>5.3571428571428503E-3</c:v>
                </c:pt>
                <c:pt idx="4">
                  <c:v>2.4107142857142799E-3</c:v>
                </c:pt>
                <c:pt idx="5">
                  <c:v>3.2142857142857099E-3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ED-094D-923F-27FDF82BAC02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除12000!$A$6:$F$6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 formatCode="0.00E+00">
                  <c:v>8.9285714285714204E-5</c:v>
                </c:pt>
                <c:pt idx="3">
                  <c:v>0</c:v>
                </c:pt>
                <c:pt idx="4">
                  <c:v>3.5714285714285698E-4</c:v>
                </c:pt>
                <c:pt idx="5">
                  <c:v>1.78571428571428E-4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ED-094D-923F-27FDF82BAC02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除12000!$A$7:$F$7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ED-094D-923F-27FDF82BAC02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除12000!$A$8:$F$8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0</c:v>
                </c:pt>
                <c:pt idx="2">
                  <c:v>6.2500000000000001E-4</c:v>
                </c:pt>
                <c:pt idx="3" formatCode="0.00E+00">
                  <c:v>4.4642857142857098E-4</c:v>
                </c:pt>
                <c:pt idx="4">
                  <c:v>2.0535714285714198E-3</c:v>
                </c:pt>
                <c:pt idx="5">
                  <c:v>2.6785714285714199E-3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ED-094D-923F-27FDF82BAC02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除12000!$A$9:$F$9</c:f>
              <c:numCache>
                <c:formatCode>General</c:formatCode>
                <c:ptCount val="6"/>
                <c:pt idx="0">
                  <c:v>7.5892857142857099E-3</c:v>
                </c:pt>
                <c:pt idx="1">
                  <c:v>8.0357142857142797E-3</c:v>
                </c:pt>
                <c:pt idx="2">
                  <c:v>1.3035714285714199E-2</c:v>
                </c:pt>
                <c:pt idx="3">
                  <c:v>1.16964285714285E-2</c:v>
                </c:pt>
                <c:pt idx="4">
                  <c:v>1.5982142857142799E-2</c:v>
                </c:pt>
                <c:pt idx="5">
                  <c:v>1.9910714285714198E-2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2ED-094D-923F-27FDF82BAC02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除12000!$A$10:$F$10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1.78571428571428E-4</c:v>
                </c:pt>
                <c:pt idx="5">
                  <c:v>8.0357142857142802E-4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2ED-094D-923F-27FDF82BAC02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除12000!$A$11:$F$11</c:f>
              <c:numCache>
                <c:formatCode>General</c:formatCode>
                <c:ptCount val="6"/>
                <c:pt idx="0">
                  <c:v>5.3571428571428498E-4</c:v>
                </c:pt>
                <c:pt idx="1">
                  <c:v>8.0357142857142802E-4</c:v>
                </c:pt>
                <c:pt idx="2">
                  <c:v>7.1428571428571396E-4</c:v>
                </c:pt>
                <c:pt idx="3">
                  <c:v>1.60714285714285E-3</c:v>
                </c:pt>
                <c:pt idx="4">
                  <c:v>1.9642857142857101E-3</c:v>
                </c:pt>
                <c:pt idx="5">
                  <c:v>4.2857142857142799E-3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2ED-094D-923F-27FDF82BAC02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除12000!$A$12:$F$12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3.5714285714285698E-4</c:v>
                </c:pt>
                <c:pt idx="2">
                  <c:v>1.60714285714285E-3</c:v>
                </c:pt>
                <c:pt idx="3">
                  <c:v>2.3214285714285702E-3</c:v>
                </c:pt>
                <c:pt idx="4">
                  <c:v>2.5892857142857102E-3</c:v>
                </c:pt>
                <c:pt idx="5">
                  <c:v>4.10714285714285E-3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2ED-094D-923F-27FDF82BAC02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除12000!$A$13:$F$13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2ED-094D-923F-27FDF82BAC02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除12000!$A$14:$F$14</c:f>
              <c:numCache>
                <c:formatCode>General</c:formatCode>
                <c:ptCount val="6"/>
                <c:pt idx="0">
                  <c:v>2.67857142857142E-4</c:v>
                </c:pt>
                <c:pt idx="1">
                  <c:v>5.3571428571428498E-4</c:v>
                </c:pt>
                <c:pt idx="2">
                  <c:v>8.9285714285714196E-4</c:v>
                </c:pt>
                <c:pt idx="3">
                  <c:v>3.6607142857142802E-3</c:v>
                </c:pt>
                <c:pt idx="4">
                  <c:v>7.3214285714285699E-3</c:v>
                </c:pt>
                <c:pt idx="5">
                  <c:v>6.1607142857142798E-3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2ED-094D-923F-27FDF82BAC02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除12000!$A$15:$F$15</c:f>
              <c:numCache>
                <c:formatCode>General</c:formatCode>
                <c:ptCount val="6"/>
                <c:pt idx="0">
                  <c:v>5.4464285714285699E-3</c:v>
                </c:pt>
                <c:pt idx="1">
                  <c:v>7.9464285714285696E-3</c:v>
                </c:pt>
                <c:pt idx="2">
                  <c:v>1.125E-2</c:v>
                </c:pt>
                <c:pt idx="3">
                  <c:v>1.5089285714285699E-2</c:v>
                </c:pt>
                <c:pt idx="4">
                  <c:v>1.5982142857142799E-2</c:v>
                </c:pt>
                <c:pt idx="5">
                  <c:v>1.7053571428571401E-2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2ED-094D-923F-27FDF82BAC02}"/>
            </c:ext>
          </c:extLst>
        </c:ser>
        <c:ser>
          <c:idx val="14"/>
          <c:order val="14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除12000!$A$16:$F$16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 formatCode="0.00E+00">
                  <c:v>8.9285714285714204E-5</c:v>
                </c:pt>
                <c:pt idx="3">
                  <c:v>1.78571428571428E-4</c:v>
                </c:pt>
                <c:pt idx="4">
                  <c:v>1.78571428571428E-4</c:v>
                </c:pt>
                <c:pt idx="5" formatCode="0.00E+00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2ED-094D-923F-27FDF82BAC02}"/>
            </c:ext>
          </c:extLst>
        </c:ser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除12000!$A$17:$F$17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 formatCode="0.00E+00">
                  <c:v>8.9285714285714204E-5</c:v>
                </c:pt>
                <c:pt idx="3">
                  <c:v>3.5714285714285698E-4</c:v>
                </c:pt>
                <c:pt idx="4">
                  <c:v>1.51785714285714E-3</c:v>
                </c:pt>
                <c:pt idx="5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82ED-094D-923F-27FDF82BAC02}"/>
            </c:ext>
          </c:extLst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除12000!$A$18:$F$18</c:f>
              <c:numCache>
                <c:formatCode>General</c:formatCode>
                <c:ptCount val="6"/>
                <c:pt idx="0">
                  <c:v>3.30357142857142E-3</c:v>
                </c:pt>
                <c:pt idx="1">
                  <c:v>3.57142857142857E-3</c:v>
                </c:pt>
                <c:pt idx="2">
                  <c:v>3.9285714285714202E-3</c:v>
                </c:pt>
                <c:pt idx="3">
                  <c:v>1.0714285714285701E-2</c:v>
                </c:pt>
                <c:pt idx="4">
                  <c:v>6.9642857142857102E-3</c:v>
                </c:pt>
                <c:pt idx="5">
                  <c:v>1.16071428571428E-2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82ED-094D-923F-27FDF82BAC02}"/>
            </c:ext>
          </c:extLst>
        </c:ser>
        <c:ser>
          <c:idx val="17"/>
          <c:order val="17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除12000!$A$19:$F$19</c:f>
              <c:numCache>
                <c:formatCode>General</c:formatCode>
                <c:ptCount val="6"/>
                <c:pt idx="0">
                  <c:v>4.4642857142857098E-4</c:v>
                </c:pt>
                <c:pt idx="1">
                  <c:v>9.8214285714285699E-4</c:v>
                </c:pt>
                <c:pt idx="2">
                  <c:v>1.07142857142857E-3</c:v>
                </c:pt>
                <c:pt idx="3">
                  <c:v>1.33928571428571E-3</c:v>
                </c:pt>
                <c:pt idx="4">
                  <c:v>3.7499999999999999E-3</c:v>
                </c:pt>
                <c:pt idx="5">
                  <c:v>6.7857142857142803E-3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2ED-094D-923F-27FDF82BAC02}"/>
            </c:ext>
          </c:extLst>
        </c:ser>
        <c:ser>
          <c:idx val="18"/>
          <c:order val="18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除12000!$A$20:$F$20</c:f>
              <c:numCache>
                <c:formatCode>General</c:formatCode>
                <c:ptCount val="6"/>
                <c:pt idx="0" formatCode="0.00E+00">
                  <c:v>5.3571428571428498E-4</c:v>
                </c:pt>
                <c:pt idx="1">
                  <c:v>1.8749999999999999E-3</c:v>
                </c:pt>
                <c:pt idx="2">
                  <c:v>1.8749999999999999E-3</c:v>
                </c:pt>
                <c:pt idx="3">
                  <c:v>4.2857142857142799E-3</c:v>
                </c:pt>
                <c:pt idx="4">
                  <c:v>2.1428571428571399E-3</c:v>
                </c:pt>
                <c:pt idx="5">
                  <c:v>2.0535714285714198E-3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82ED-094D-923F-27FDF82BAC02}"/>
            </c:ext>
          </c:extLst>
        </c:ser>
        <c:ser>
          <c:idx val="19"/>
          <c:order val="19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除12000!$A$21:$F$21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 formatCode="General">
                  <c:v>0</c:v>
                </c:pt>
                <c:pt idx="3" formatCode="General">
                  <c:v>5.3571428571428498E-4</c:v>
                </c:pt>
                <c:pt idx="4" formatCode="General">
                  <c:v>1.78571428571428E-4</c:v>
                </c:pt>
                <c:pt idx="5">
                  <c:v>5.3571428571428498E-4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82ED-094D-923F-27FDF82BAC02}"/>
            </c:ext>
          </c:extLst>
        </c:ser>
        <c:ser>
          <c:idx val="20"/>
          <c:order val="20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除12000!$A$22:$F$22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3.5714285714285698E-4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82ED-094D-923F-27FDF82BAC02}"/>
            </c:ext>
          </c:extLst>
        </c:ser>
        <c:ser>
          <c:idx val="21"/>
          <c:order val="21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除12000!$A$23:$F$23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 formatCode="0.00E+00">
                  <c:v>8.9285714285714204E-5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82ED-094D-923F-27FDF82BAC02}"/>
            </c:ext>
          </c:extLst>
        </c:ser>
        <c:ser>
          <c:idx val="22"/>
          <c:order val="22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除12000!$A$24:$F$24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>
                  <c:v>8.9285714285714204E-5</c:v>
                </c:pt>
                <c:pt idx="3" formatCode="General">
                  <c:v>0</c:v>
                </c:pt>
                <c:pt idx="4">
                  <c:v>8.9285714285714204E-5</c:v>
                </c:pt>
                <c:pt idx="5">
                  <c:v>2.67857142857142E-4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82ED-094D-923F-27FDF82BAC02}"/>
            </c:ext>
          </c:extLst>
        </c:ser>
        <c:ser>
          <c:idx val="23"/>
          <c:order val="23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除12000!$A$25:$F$25</c:f>
              <c:numCache>
                <c:formatCode>General</c:formatCode>
                <c:ptCount val="6"/>
                <c:pt idx="0">
                  <c:v>2.67857142857142E-4</c:v>
                </c:pt>
                <c:pt idx="1">
                  <c:v>6.2500000000000001E-4</c:v>
                </c:pt>
                <c:pt idx="2">
                  <c:v>3.5714285714285698E-4</c:v>
                </c:pt>
                <c:pt idx="3">
                  <c:v>1.8749999999999999E-3</c:v>
                </c:pt>
                <c:pt idx="4">
                  <c:v>3.2142857142857099E-3</c:v>
                </c:pt>
                <c:pt idx="5">
                  <c:v>3.1250000000000002E-3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82ED-094D-923F-27FDF82BAC02}"/>
            </c:ext>
          </c:extLst>
        </c:ser>
        <c:ser>
          <c:idx val="24"/>
          <c:order val="24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除12000!$A$26:$F$26</c:f>
              <c:numCache>
                <c:formatCode>0.00E+00</c:formatCode>
                <c:ptCount val="6"/>
                <c:pt idx="0" formatCode="General">
                  <c:v>1.78571428571428E-4</c:v>
                </c:pt>
                <c:pt idx="1">
                  <c:v>8.9285714285714204E-5</c:v>
                </c:pt>
                <c:pt idx="2" formatCode="General">
                  <c:v>5.3571428571428498E-4</c:v>
                </c:pt>
                <c:pt idx="3" formatCode="General">
                  <c:v>5.3571428571428498E-4</c:v>
                </c:pt>
                <c:pt idx="4" formatCode="General">
                  <c:v>1.07142857142857E-3</c:v>
                </c:pt>
                <c:pt idx="5" formatCode="General">
                  <c:v>8.9285714285714196E-4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82ED-094D-923F-27FDF82BAC02}"/>
            </c:ext>
          </c:extLst>
        </c:ser>
        <c:ser>
          <c:idx val="25"/>
          <c:order val="25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除12000!$A$27:$F$27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2.67857142857142E-4</c:v>
                </c:pt>
                <c:pt idx="2" formatCode="0.00E+00">
                  <c:v>3.5714285714285698E-4</c:v>
                </c:pt>
                <c:pt idx="3">
                  <c:v>6.2500000000000001E-4</c:v>
                </c:pt>
                <c:pt idx="4">
                  <c:v>3.5714285714285698E-4</c:v>
                </c:pt>
                <c:pt idx="5">
                  <c:v>9.8214285714285699E-4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82ED-094D-923F-27FDF82BAC02}"/>
            </c:ext>
          </c:extLst>
        </c:ser>
        <c:ser>
          <c:idx val="26"/>
          <c:order val="26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除12000!$A$28:$F$28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1.78571428571428E-4</c:v>
                </c:pt>
                <c:pt idx="2" formatCode="0.00E+00">
                  <c:v>8.9285714285714204E-5</c:v>
                </c:pt>
                <c:pt idx="3">
                  <c:v>8.0357142857142802E-4</c:v>
                </c:pt>
                <c:pt idx="4">
                  <c:v>4.4642857142857098E-4</c:v>
                </c:pt>
                <c:pt idx="5">
                  <c:v>8.0357142857142802E-4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82ED-094D-923F-27FDF82BAC02}"/>
            </c:ext>
          </c:extLst>
        </c:ser>
        <c:ser>
          <c:idx val="27"/>
          <c:order val="27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除12000!$A$29:$F$29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0</c:v>
                </c:pt>
                <c:pt idx="2">
                  <c:v>2.67857142857142E-4</c:v>
                </c:pt>
                <c:pt idx="3">
                  <c:v>5.3571428571428498E-4</c:v>
                </c:pt>
                <c:pt idx="4">
                  <c:v>7.1428571428571396E-4</c:v>
                </c:pt>
                <c:pt idx="5">
                  <c:v>7.1428571428571396E-4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82ED-094D-923F-27FDF82BAC02}"/>
            </c:ext>
          </c:extLst>
        </c:ser>
        <c:ser>
          <c:idx val="28"/>
          <c:order val="28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除12000!$A$30:$F$30</c:f>
              <c:numCache>
                <c:formatCode>General</c:formatCode>
                <c:ptCount val="6"/>
                <c:pt idx="0">
                  <c:v>2.3214285714285702E-3</c:v>
                </c:pt>
                <c:pt idx="1">
                  <c:v>3.4821428571428499E-3</c:v>
                </c:pt>
                <c:pt idx="2">
                  <c:v>2.5000000000000001E-3</c:v>
                </c:pt>
                <c:pt idx="3">
                  <c:v>5.8928571428571398E-3</c:v>
                </c:pt>
                <c:pt idx="4">
                  <c:v>5.0892857142857103E-3</c:v>
                </c:pt>
                <c:pt idx="5">
                  <c:v>8.6607142857142803E-3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82ED-094D-923F-27FDF82BAC02}"/>
            </c:ext>
          </c:extLst>
        </c:ser>
        <c:ser>
          <c:idx val="29"/>
          <c:order val="29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除12000!$A$31:$F$31</c:f>
              <c:numCache>
                <c:formatCode>General</c:formatCode>
                <c:ptCount val="6"/>
                <c:pt idx="0">
                  <c:v>4.7321428571428497E-3</c:v>
                </c:pt>
                <c:pt idx="1">
                  <c:v>5.9821428571428499E-3</c:v>
                </c:pt>
                <c:pt idx="2">
                  <c:v>8.1250000000000003E-3</c:v>
                </c:pt>
                <c:pt idx="3">
                  <c:v>5.0000000000000001E-3</c:v>
                </c:pt>
                <c:pt idx="4">
                  <c:v>8.2142857142857104E-3</c:v>
                </c:pt>
                <c:pt idx="5">
                  <c:v>1.17857142857142E-2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82ED-094D-923F-27FDF82BAC02}"/>
            </c:ext>
          </c:extLst>
        </c:ser>
        <c:ser>
          <c:idx val="30"/>
          <c:order val="30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除12000!$A$32:$F$32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82ED-094D-923F-27FDF82BAC02}"/>
            </c:ext>
          </c:extLst>
        </c:ser>
        <c:ser>
          <c:idx val="31"/>
          <c:order val="31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除12000!$A$33:$F$33</c:f>
              <c:numCache>
                <c:formatCode>General</c:formatCode>
                <c:ptCount val="6"/>
                <c:pt idx="0">
                  <c:v>0</c:v>
                </c:pt>
                <c:pt idx="1">
                  <c:v>2.67857142857142E-4</c:v>
                </c:pt>
                <c:pt idx="2">
                  <c:v>9.8214285714285699E-4</c:v>
                </c:pt>
                <c:pt idx="3">
                  <c:v>1.07142857142857E-3</c:v>
                </c:pt>
                <c:pt idx="4">
                  <c:v>1.07142857142857E-3</c:v>
                </c:pt>
                <c:pt idx="5">
                  <c:v>1.6964285714285701E-3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82ED-094D-923F-27FDF82BAC02}"/>
            </c:ext>
          </c:extLst>
        </c:ser>
        <c:ser>
          <c:idx val="32"/>
          <c:order val="32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除12000!$A$34:$F$34</c:f>
              <c:numCache>
                <c:formatCode>General</c:formatCode>
                <c:ptCount val="6"/>
                <c:pt idx="0" formatCode="0.00E+00">
                  <c:v>1.60714285714285E-3</c:v>
                </c:pt>
                <c:pt idx="1">
                  <c:v>1.33928571428571E-3</c:v>
                </c:pt>
                <c:pt idx="2">
                  <c:v>3.30357142857142E-3</c:v>
                </c:pt>
                <c:pt idx="3">
                  <c:v>2.5892857142857102E-3</c:v>
                </c:pt>
                <c:pt idx="4">
                  <c:v>1.0357142857142799E-2</c:v>
                </c:pt>
                <c:pt idx="5">
                  <c:v>7.67857142857142E-3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82ED-094D-923F-27FDF82BAC02}"/>
            </c:ext>
          </c:extLst>
        </c:ser>
        <c:ser>
          <c:idx val="33"/>
          <c:order val="33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除12000!$A$35:$F$35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 formatCode="0.00E+00">
                  <c:v>8.9285714285714204E-5</c:v>
                </c:pt>
                <c:pt idx="3" formatCode="0.00E+00">
                  <c:v>3.5714285714285698E-4</c:v>
                </c:pt>
                <c:pt idx="4">
                  <c:v>1.78571428571428E-4</c:v>
                </c:pt>
                <c:pt idx="5">
                  <c:v>7.1428571428571396E-4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82ED-094D-923F-27FDF82BAC02}"/>
            </c:ext>
          </c:extLst>
        </c:ser>
        <c:ser>
          <c:idx val="34"/>
          <c:order val="34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除12000!$A$36:$F$36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 formatCode="General">
                  <c:v>7.1428571428571396E-4</c:v>
                </c:pt>
                <c:pt idx="3" formatCode="General">
                  <c:v>1.78571428571428E-4</c:v>
                </c:pt>
                <c:pt idx="4" formatCode="General">
                  <c:v>9.8214285714285699E-4</c:v>
                </c:pt>
                <c:pt idx="5" formatCode="General">
                  <c:v>1.33928571428571E-3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82ED-094D-923F-27FDF82BAC02}"/>
            </c:ext>
          </c:extLst>
        </c:ser>
        <c:ser>
          <c:idx val="35"/>
          <c:order val="35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除12000!$A$37:$F$37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8.9285714285714204E-5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82ED-094D-923F-27FDF82BAC02}"/>
            </c:ext>
          </c:extLst>
        </c:ser>
        <c:ser>
          <c:idx val="36"/>
          <c:order val="36"/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除12000!$A$38:$F$38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6.2500000000000001E-4</c:v>
                </c:pt>
                <c:pt idx="2">
                  <c:v>2.5892857142857102E-3</c:v>
                </c:pt>
                <c:pt idx="3">
                  <c:v>5.1785714285714204E-3</c:v>
                </c:pt>
                <c:pt idx="4">
                  <c:v>3.4821428571428499E-3</c:v>
                </c:pt>
                <c:pt idx="5">
                  <c:v>2.6785714285714199E-3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82ED-094D-923F-27FDF82BAC02}"/>
            </c:ext>
          </c:extLst>
        </c:ser>
        <c:ser>
          <c:idx val="37"/>
          <c:order val="37"/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除12000!$A$39:$F$39</c:f>
              <c:numCache>
                <c:formatCode>General</c:formatCode>
                <c:ptCount val="6"/>
                <c:pt idx="0">
                  <c:v>5.3571428571428498E-4</c:v>
                </c:pt>
                <c:pt idx="1">
                  <c:v>9.8214285714285699E-4</c:v>
                </c:pt>
                <c:pt idx="2">
                  <c:v>1.4285714285714199E-3</c:v>
                </c:pt>
                <c:pt idx="3">
                  <c:v>1.78571428571428E-3</c:v>
                </c:pt>
                <c:pt idx="4">
                  <c:v>6.6964285714285702E-3</c:v>
                </c:pt>
                <c:pt idx="5">
                  <c:v>7.0535714285714203E-3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82ED-094D-923F-27FDF82BAC02}"/>
            </c:ext>
          </c:extLst>
        </c:ser>
        <c:ser>
          <c:idx val="38"/>
          <c:order val="38"/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除12000!$A$40:$F$40</c:f>
              <c:numCache>
                <c:formatCode>0.00E+00</c:formatCode>
                <c:ptCount val="6"/>
                <c:pt idx="0">
                  <c:v>8.9285714285714204E-5</c:v>
                </c:pt>
                <c:pt idx="1">
                  <c:v>8.9285714285714204E-5</c:v>
                </c:pt>
                <c:pt idx="2">
                  <c:v>5.3571428571428498E-4</c:v>
                </c:pt>
                <c:pt idx="3" formatCode="General">
                  <c:v>8.9285714285714196E-4</c:v>
                </c:pt>
                <c:pt idx="4" formatCode="General">
                  <c:v>1.78571428571428E-4</c:v>
                </c:pt>
                <c:pt idx="5" formatCode="General">
                  <c:v>5.3571428571428498E-4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82ED-094D-923F-27FDF82BAC02}"/>
            </c:ext>
          </c:extLst>
        </c:ser>
        <c:ser>
          <c:idx val="39"/>
          <c:order val="39"/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除12000!$A$41:$F$41</c:f>
              <c:numCache>
                <c:formatCode>General</c:formatCode>
                <c:ptCount val="6"/>
                <c:pt idx="0" formatCode="0.00E+00">
                  <c:v>5.3571428571428498E-4</c:v>
                </c:pt>
                <c:pt idx="1">
                  <c:v>6.2500000000000001E-4</c:v>
                </c:pt>
                <c:pt idx="2">
                  <c:v>1.07142857142857E-3</c:v>
                </c:pt>
                <c:pt idx="3">
                  <c:v>1.9642857142857101E-3</c:v>
                </c:pt>
                <c:pt idx="4">
                  <c:v>3.1250000000000002E-3</c:v>
                </c:pt>
                <c:pt idx="5">
                  <c:v>4.0178571428571399E-3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82ED-094D-923F-27FDF82BAC02}"/>
            </c:ext>
          </c:extLst>
        </c:ser>
        <c:ser>
          <c:idx val="40"/>
          <c:order val="40"/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除12000!$A$42:$F$42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82ED-094D-923F-27FDF82BAC02}"/>
            </c:ext>
          </c:extLst>
        </c:ser>
        <c:ser>
          <c:idx val="41"/>
          <c:order val="41"/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除12000!$A$43:$F$43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1.07142857142857E-3</c:v>
                </c:pt>
                <c:pt idx="2" formatCode="0.00E+00">
                  <c:v>1.1607142857142799E-3</c:v>
                </c:pt>
                <c:pt idx="3">
                  <c:v>1.51785714285714E-3</c:v>
                </c:pt>
                <c:pt idx="4">
                  <c:v>2.9464285714285699E-3</c:v>
                </c:pt>
                <c:pt idx="5">
                  <c:v>1.4285714285714199E-3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82ED-094D-923F-27FDF82BAC02}"/>
            </c:ext>
          </c:extLst>
        </c:ser>
        <c:ser>
          <c:idx val="42"/>
          <c:order val="42"/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除12000!$A$44:$F$44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82ED-094D-923F-27FDF82BAC02}"/>
            </c:ext>
          </c:extLst>
        </c:ser>
        <c:ser>
          <c:idx val="43"/>
          <c:order val="43"/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除12000!$A$45:$F$45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82ED-094D-923F-27FDF82BAC02}"/>
            </c:ext>
          </c:extLst>
        </c:ser>
        <c:ser>
          <c:idx val="44"/>
          <c:order val="44"/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除12000!$A$46:$F$46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4.4642857142857098E-4</c:v>
                </c:pt>
                <c:pt idx="2" formatCode="0.00E+00">
                  <c:v>6.2500000000000001E-4</c:v>
                </c:pt>
                <c:pt idx="3" formatCode="0.00E+00">
                  <c:v>4.4642857142857098E-4</c:v>
                </c:pt>
                <c:pt idx="4">
                  <c:v>6.2500000000000001E-4</c:v>
                </c:pt>
                <c:pt idx="5" formatCode="0.00E+00">
                  <c:v>5.3571428571428498E-4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82ED-094D-923F-27FDF82BAC02}"/>
            </c:ext>
          </c:extLst>
        </c:ser>
        <c:ser>
          <c:idx val="45"/>
          <c:order val="45"/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除12000!$A$47:$F$47</c:f>
              <c:numCache>
                <c:formatCode>General</c:formatCode>
                <c:ptCount val="6"/>
                <c:pt idx="0">
                  <c:v>2.9464285714285699E-3</c:v>
                </c:pt>
                <c:pt idx="1">
                  <c:v>5.1785714285714204E-3</c:v>
                </c:pt>
                <c:pt idx="2">
                  <c:v>6.4285714285714198E-3</c:v>
                </c:pt>
                <c:pt idx="3">
                  <c:v>6.1607142857142798E-3</c:v>
                </c:pt>
                <c:pt idx="4">
                  <c:v>2.5000000000000001E-3</c:v>
                </c:pt>
                <c:pt idx="5">
                  <c:v>3.30357142857142E-3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82ED-094D-923F-27FDF82BAC02}"/>
            </c:ext>
          </c:extLst>
        </c:ser>
        <c:ser>
          <c:idx val="46"/>
          <c:order val="46"/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除12000!$A$48:$F$48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0</c:v>
                </c:pt>
                <c:pt idx="2" formatCode="0.00E+00">
                  <c:v>8.9285714285714204E-5</c:v>
                </c:pt>
                <c:pt idx="3" formatCode="0.00E+00">
                  <c:v>3.5714285714285698E-4</c:v>
                </c:pt>
                <c:pt idx="4">
                  <c:v>1.78571428571428E-4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82ED-094D-923F-27FDF82BAC02}"/>
            </c:ext>
          </c:extLst>
        </c:ser>
        <c:ser>
          <c:idx val="47"/>
          <c:order val="47"/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除12000!$A$49:$F$49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82ED-094D-923F-27FDF82BAC02}"/>
            </c:ext>
          </c:extLst>
        </c:ser>
        <c:ser>
          <c:idx val="48"/>
          <c:order val="48"/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除12000!$A$50:$F$50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82ED-094D-923F-27FDF82BAC02}"/>
            </c:ext>
          </c:extLst>
        </c:ser>
        <c:ser>
          <c:idx val="49"/>
          <c:order val="49"/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除12000!$A$51:$F$51</c:f>
              <c:numCache>
                <c:formatCode>0.00E+00</c:formatCode>
                <c:ptCount val="6"/>
                <c:pt idx="0" formatCode="General">
                  <c:v>1.78571428571428E-4</c:v>
                </c:pt>
                <c:pt idx="1">
                  <c:v>8.9285714285714204E-5</c:v>
                </c:pt>
                <c:pt idx="2">
                  <c:v>8.9285714285714204E-5</c:v>
                </c:pt>
                <c:pt idx="3">
                  <c:v>7.1428571428571396E-4</c:v>
                </c:pt>
                <c:pt idx="4" formatCode="General">
                  <c:v>2.4107142857142799E-3</c:v>
                </c:pt>
                <c:pt idx="5" formatCode="General">
                  <c:v>3.9285714285714202E-3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82ED-094D-923F-27FDF82BAC02}"/>
            </c:ext>
          </c:extLst>
        </c:ser>
        <c:ser>
          <c:idx val="50"/>
          <c:order val="50"/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  <a:lumOff val="50000"/>
                </a:schemeClr>
              </a:solidFill>
              <a:ln w="9525">
                <a:solidFill>
                  <a:schemeClr val="accent3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除12000!$A$52:$F$52</c:f>
              <c:numCache>
                <c:formatCode>General</c:formatCode>
                <c:ptCount val="6"/>
                <c:pt idx="0">
                  <c:v>5.3571428571428498E-4</c:v>
                </c:pt>
                <c:pt idx="1">
                  <c:v>3.5714285714285698E-4</c:v>
                </c:pt>
                <c:pt idx="2">
                  <c:v>4.6428571428571404E-3</c:v>
                </c:pt>
                <c:pt idx="3">
                  <c:v>2.5892857142857102E-3</c:v>
                </c:pt>
                <c:pt idx="4">
                  <c:v>4.10714285714285E-3</c:v>
                </c:pt>
                <c:pt idx="5">
                  <c:v>4.1964285714285697E-3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82ED-094D-923F-27FDF82BAC02}"/>
            </c:ext>
          </c:extLst>
        </c:ser>
        <c:ser>
          <c:idx val="51"/>
          <c:order val="51"/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  <a:lumOff val="50000"/>
                </a:schemeClr>
              </a:solidFill>
              <a:ln w="9525">
                <a:solidFill>
                  <a:schemeClr val="accent4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除12000!$A$53:$F$53</c:f>
              <c:numCache>
                <c:formatCode>General</c:formatCode>
                <c:ptCount val="6"/>
                <c:pt idx="0">
                  <c:v>2.76785714285714E-3</c:v>
                </c:pt>
                <c:pt idx="1">
                  <c:v>9.6428571428571405E-3</c:v>
                </c:pt>
                <c:pt idx="2">
                  <c:v>1.00892857142857E-2</c:v>
                </c:pt>
                <c:pt idx="3">
                  <c:v>1.7053571428571401E-2</c:v>
                </c:pt>
                <c:pt idx="4">
                  <c:v>1.3214285714285699E-2</c:v>
                </c:pt>
                <c:pt idx="5">
                  <c:v>1.4017857142857099E-2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3-82ED-094D-923F-27FDF82BAC02}"/>
            </c:ext>
          </c:extLst>
        </c:ser>
        <c:ser>
          <c:idx val="52"/>
          <c:order val="52"/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  <a:lumOff val="50000"/>
                </a:schemeClr>
              </a:solidFill>
              <a:ln w="9525">
                <a:solidFill>
                  <a:schemeClr val="accent5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除12000!$A$54:$F$54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8.9285714285714204E-5</c:v>
                </c:pt>
                <c:pt idx="5" formatCode="General">
                  <c:v>2.67857142857142E-4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4-82ED-094D-923F-27FDF82BAC02}"/>
            </c:ext>
          </c:extLst>
        </c:ser>
        <c:ser>
          <c:idx val="53"/>
          <c:order val="53"/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  <a:lumOff val="50000"/>
                </a:schemeClr>
              </a:solidFill>
              <a:ln w="9525">
                <a:solidFill>
                  <a:schemeClr val="accent6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除12000!$A$55:$F$55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 formatCode="0.00E+00">
                  <c:v>8.9285714285714204E-5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5-82ED-094D-923F-27FDF82BAC02}"/>
            </c:ext>
          </c:extLst>
        </c:ser>
        <c:ser>
          <c:idx val="54"/>
          <c:order val="54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除12000!$A$56:$F$56</c:f>
              <c:numCache>
                <c:formatCode>General</c:formatCode>
                <c:ptCount val="6"/>
                <c:pt idx="0">
                  <c:v>3.3928571428571402E-3</c:v>
                </c:pt>
                <c:pt idx="1">
                  <c:v>4.1071428571428502E-2</c:v>
                </c:pt>
                <c:pt idx="2">
                  <c:v>8.9017857142857107E-2</c:v>
                </c:pt>
                <c:pt idx="3">
                  <c:v>0.107232142857142</c:v>
                </c:pt>
                <c:pt idx="4">
                  <c:v>0.13517857142857101</c:v>
                </c:pt>
                <c:pt idx="5">
                  <c:v>6.9821428571428507E-2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82ED-094D-923F-27FDF82BAC02}"/>
            </c:ext>
          </c:extLst>
        </c:ser>
        <c:ser>
          <c:idx val="55"/>
          <c:order val="55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除12000!$A$57:$F$57</c:f>
              <c:numCache>
                <c:formatCode>General</c:formatCode>
                <c:ptCount val="6"/>
                <c:pt idx="0">
                  <c:v>0</c:v>
                </c:pt>
                <c:pt idx="1">
                  <c:v>7.1428571428571396E-4</c:v>
                </c:pt>
                <c:pt idx="2" formatCode="0.00E+00">
                  <c:v>2.67857142857142E-4</c:v>
                </c:pt>
                <c:pt idx="3">
                  <c:v>2.0535714285714198E-3</c:v>
                </c:pt>
                <c:pt idx="4">
                  <c:v>2.2321428571428501E-3</c:v>
                </c:pt>
                <c:pt idx="5">
                  <c:v>5.4464285714285699E-3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7-82ED-094D-923F-27FDF82BAC02}"/>
            </c:ext>
          </c:extLst>
        </c:ser>
        <c:ser>
          <c:idx val="56"/>
          <c:order val="56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除12000!$A$58:$F$58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>
                  <c:v>1.78571428571428E-4</c:v>
                </c:pt>
                <c:pt idx="5">
                  <c:v>3.5714285714285698E-4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8-82ED-094D-923F-27FDF82BAC02}"/>
            </c:ext>
          </c:extLst>
        </c:ser>
        <c:ser>
          <c:idx val="57"/>
          <c:order val="57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除12000!$A$59:$F$59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1.60714285714285E-3</c:v>
                </c:pt>
                <c:pt idx="4">
                  <c:v>1.60714285714285E-3</c:v>
                </c:pt>
                <c:pt idx="5">
                  <c:v>2.4107142857142799E-3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82ED-094D-923F-27FDF82BAC02}"/>
            </c:ext>
          </c:extLst>
        </c:ser>
        <c:ser>
          <c:idx val="58"/>
          <c:order val="58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除12000!$A$60:$F$60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4.4642857142857098E-4</c:v>
                </c:pt>
                <c:pt idx="2">
                  <c:v>6.2500000000000001E-4</c:v>
                </c:pt>
                <c:pt idx="3">
                  <c:v>1.33928571428571E-3</c:v>
                </c:pt>
                <c:pt idx="4">
                  <c:v>7.1428571428571396E-4</c:v>
                </c:pt>
                <c:pt idx="5">
                  <c:v>2.1428571428571399E-3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82ED-094D-923F-27FDF82BAC02}"/>
            </c:ext>
          </c:extLst>
        </c:ser>
        <c:ser>
          <c:idx val="59"/>
          <c:order val="59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除12000!$A$61:$F$61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1.25E-3</c:v>
                </c:pt>
                <c:pt idx="2">
                  <c:v>3.2142857142857099E-3</c:v>
                </c:pt>
                <c:pt idx="3">
                  <c:v>2.6785714285714199E-3</c:v>
                </c:pt>
                <c:pt idx="4">
                  <c:v>5.5357142857142801E-3</c:v>
                </c:pt>
                <c:pt idx="5">
                  <c:v>4.4642857142857097E-3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82ED-094D-923F-27FDF82BAC02}"/>
            </c:ext>
          </c:extLst>
        </c:ser>
        <c:ser>
          <c:idx val="60"/>
          <c:order val="60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除12000!$A$62:$F$62</c:f>
              <c:numCache>
                <c:formatCode>0.00E+00</c:formatCode>
                <c:ptCount val="6"/>
                <c:pt idx="0">
                  <c:v>8.9285714285714204E-5</c:v>
                </c:pt>
                <c:pt idx="1">
                  <c:v>8.9285714285714204E-5</c:v>
                </c:pt>
                <c:pt idx="2" formatCode="General">
                  <c:v>2.67857142857142E-4</c:v>
                </c:pt>
                <c:pt idx="3">
                  <c:v>4.4642857142857098E-4</c:v>
                </c:pt>
                <c:pt idx="4" formatCode="General">
                  <c:v>6.2500000000000001E-4</c:v>
                </c:pt>
                <c:pt idx="5" formatCode="General">
                  <c:v>5.3571428571428498E-4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82ED-094D-923F-27FDF82BAC02}"/>
            </c:ext>
          </c:extLst>
        </c:ser>
        <c:ser>
          <c:idx val="61"/>
          <c:order val="61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除12000!$A$63:$F$63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82ED-094D-923F-27FDF82BAC02}"/>
            </c:ext>
          </c:extLst>
        </c:ser>
        <c:ser>
          <c:idx val="62"/>
          <c:order val="62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除12000!$A$64:$F$64</c:f>
              <c:numCache>
                <c:formatCode>General</c:formatCode>
                <c:ptCount val="6"/>
                <c:pt idx="0">
                  <c:v>1.1607142857142799E-3</c:v>
                </c:pt>
                <c:pt idx="1">
                  <c:v>1.1339285714285699E-2</c:v>
                </c:pt>
                <c:pt idx="2">
                  <c:v>6.5178571428571403E-3</c:v>
                </c:pt>
                <c:pt idx="3">
                  <c:v>1.4375000000000001E-2</c:v>
                </c:pt>
                <c:pt idx="4">
                  <c:v>3.46428571428571E-2</c:v>
                </c:pt>
                <c:pt idx="5">
                  <c:v>2.1071428571428501E-2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E-82ED-094D-923F-27FDF82BAC02}"/>
            </c:ext>
          </c:extLst>
        </c:ser>
        <c:ser>
          <c:idx val="63"/>
          <c:order val="63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除12000!$A$65:$F$65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>
                  <c:v>8.9285714285714204E-5</c:v>
                </c:pt>
                <c:pt idx="3" formatCode="General">
                  <c:v>3.5714285714285698E-4</c:v>
                </c:pt>
                <c:pt idx="4" formatCode="General">
                  <c:v>9.8214285714285699E-4</c:v>
                </c:pt>
                <c:pt idx="5" formatCode="General">
                  <c:v>1.51785714285714E-3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F-82ED-094D-923F-27FDF82BAC02}"/>
            </c:ext>
          </c:extLst>
        </c:ser>
        <c:ser>
          <c:idx val="64"/>
          <c:order val="64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除12000!$A$66:$F$66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0</c:v>
                </c:pt>
                <c:pt idx="2">
                  <c:v>0</c:v>
                </c:pt>
                <c:pt idx="3" formatCode="0.00E+00">
                  <c:v>1.78571428571428E-4</c:v>
                </c:pt>
                <c:pt idx="4">
                  <c:v>0</c:v>
                </c:pt>
                <c:pt idx="5">
                  <c:v>3.5714285714285698E-4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0-82ED-094D-923F-27FDF82BAC02}"/>
            </c:ext>
          </c:extLst>
        </c:ser>
        <c:ser>
          <c:idx val="65"/>
          <c:order val="65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除12000!$A$67:$F$67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2.67857142857142E-4</c:v>
                </c:pt>
                <c:pt idx="5">
                  <c:v>3.5714285714285698E-4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1-82ED-094D-923F-27FDF82BAC02}"/>
            </c:ext>
          </c:extLst>
        </c:ser>
        <c:ser>
          <c:idx val="66"/>
          <c:order val="66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除12000!$A$68:$F$68</c:f>
              <c:numCache>
                <c:formatCode>General</c:formatCode>
                <c:ptCount val="6"/>
                <c:pt idx="0">
                  <c:v>3.5714285714285698E-4</c:v>
                </c:pt>
                <c:pt idx="1">
                  <c:v>1.78571428571428E-4</c:v>
                </c:pt>
                <c:pt idx="2">
                  <c:v>2.5000000000000001E-3</c:v>
                </c:pt>
                <c:pt idx="3">
                  <c:v>3.6607142857142802E-3</c:v>
                </c:pt>
                <c:pt idx="4">
                  <c:v>4.9107142857142804E-3</c:v>
                </c:pt>
                <c:pt idx="5">
                  <c:v>1.125E-2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2-82ED-094D-923F-27FDF82BAC02}"/>
            </c:ext>
          </c:extLst>
        </c:ser>
        <c:ser>
          <c:idx val="67"/>
          <c:order val="67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除12000!$A$69:$F$69</c:f>
              <c:numCache>
                <c:formatCode>General</c:formatCode>
                <c:ptCount val="6"/>
                <c:pt idx="0">
                  <c:v>1.8749999999999999E-3</c:v>
                </c:pt>
                <c:pt idx="1">
                  <c:v>3.30357142857142E-3</c:v>
                </c:pt>
                <c:pt idx="2">
                  <c:v>6.0714285714285696E-3</c:v>
                </c:pt>
                <c:pt idx="3">
                  <c:v>1.19642857142857E-2</c:v>
                </c:pt>
                <c:pt idx="4">
                  <c:v>1.0714285714285701E-2</c:v>
                </c:pt>
                <c:pt idx="5">
                  <c:v>1.4375000000000001E-2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3-82ED-094D-923F-27FDF82BAC02}"/>
            </c:ext>
          </c:extLst>
        </c:ser>
        <c:ser>
          <c:idx val="68"/>
          <c:order val="68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除12000!$A$70:$F$70</c:f>
              <c:numCache>
                <c:formatCode>General</c:formatCode>
                <c:ptCount val="6"/>
                <c:pt idx="0">
                  <c:v>1.1607142857142799E-3</c:v>
                </c:pt>
                <c:pt idx="1">
                  <c:v>2.0535714285714198E-3</c:v>
                </c:pt>
                <c:pt idx="2">
                  <c:v>4.8214285714285703E-3</c:v>
                </c:pt>
                <c:pt idx="3">
                  <c:v>5.3571428571428503E-3</c:v>
                </c:pt>
                <c:pt idx="4">
                  <c:v>6.4285714285714198E-3</c:v>
                </c:pt>
                <c:pt idx="5">
                  <c:v>6.1607142857142798E-3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4-82ED-094D-923F-27FDF82BAC02}"/>
            </c:ext>
          </c:extLst>
        </c:ser>
        <c:ser>
          <c:idx val="69"/>
          <c:order val="69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除12000!$A$71:$F$71</c:f>
              <c:numCache>
                <c:formatCode>General</c:formatCode>
                <c:ptCount val="6"/>
                <c:pt idx="0" formatCode="0.00E+00">
                  <c:v>1.07142857142857E-3</c:v>
                </c:pt>
                <c:pt idx="1">
                  <c:v>3.30357142857142E-3</c:v>
                </c:pt>
                <c:pt idx="2">
                  <c:v>4.2857142857142799E-3</c:v>
                </c:pt>
                <c:pt idx="3">
                  <c:v>8.3928571428571394E-3</c:v>
                </c:pt>
                <c:pt idx="4">
                  <c:v>1.33928571428571E-2</c:v>
                </c:pt>
                <c:pt idx="5">
                  <c:v>1.53571428571428E-2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5-82ED-094D-923F-27FDF82BAC02}"/>
            </c:ext>
          </c:extLst>
        </c:ser>
        <c:ser>
          <c:idx val="70"/>
          <c:order val="70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除12000!$A$72:$F$72</c:f>
              <c:numCache>
                <c:formatCode>General</c:formatCode>
                <c:ptCount val="6"/>
                <c:pt idx="0">
                  <c:v>3.03571428571428E-3</c:v>
                </c:pt>
                <c:pt idx="1">
                  <c:v>2.4107142857142799E-3</c:v>
                </c:pt>
                <c:pt idx="2">
                  <c:v>3.7499999999999999E-3</c:v>
                </c:pt>
                <c:pt idx="3">
                  <c:v>5.7142857142857099E-3</c:v>
                </c:pt>
                <c:pt idx="4">
                  <c:v>4.6428571428571404E-3</c:v>
                </c:pt>
                <c:pt idx="5">
                  <c:v>6.1607142857142798E-3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6-82ED-094D-923F-27FDF82BAC02}"/>
            </c:ext>
          </c:extLst>
        </c:ser>
        <c:ser>
          <c:idx val="71"/>
          <c:order val="71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除12000!$A$73:$F$73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7-82ED-094D-923F-27FDF82BAC02}"/>
            </c:ext>
          </c:extLst>
        </c:ser>
        <c:ser>
          <c:idx val="72"/>
          <c:order val="72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除12000!$A$74:$F$74</c:f>
              <c:numCache>
                <c:formatCode>General</c:formatCode>
                <c:ptCount val="6"/>
                <c:pt idx="0">
                  <c:v>5.3571428571428503E-3</c:v>
                </c:pt>
                <c:pt idx="1">
                  <c:v>1.2500000000000001E-2</c:v>
                </c:pt>
                <c:pt idx="2">
                  <c:v>1.2142857142857099E-2</c:v>
                </c:pt>
                <c:pt idx="3">
                  <c:v>1.74107142857142E-2</c:v>
                </c:pt>
                <c:pt idx="4">
                  <c:v>1.6875000000000001E-2</c:v>
                </c:pt>
                <c:pt idx="5">
                  <c:v>1.8928571428571399E-2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8-82ED-094D-923F-27FDF82BAC02}"/>
            </c:ext>
          </c:extLst>
        </c:ser>
        <c:ser>
          <c:idx val="73"/>
          <c:order val="73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除12000!$A$75:$F$75</c:f>
              <c:numCache>
                <c:formatCode>General</c:formatCode>
                <c:ptCount val="6"/>
                <c:pt idx="0">
                  <c:v>2.67857142857142E-4</c:v>
                </c:pt>
                <c:pt idx="1">
                  <c:v>8.9285714285714196E-4</c:v>
                </c:pt>
                <c:pt idx="2">
                  <c:v>2.0535714285714198E-3</c:v>
                </c:pt>
                <c:pt idx="3">
                  <c:v>1.9642857142857101E-3</c:v>
                </c:pt>
                <c:pt idx="4">
                  <c:v>2.1428571428571399E-3</c:v>
                </c:pt>
                <c:pt idx="5">
                  <c:v>6.9642857142857102E-3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9-82ED-094D-923F-27FDF82BAC02}"/>
            </c:ext>
          </c:extLst>
        </c:ser>
        <c:ser>
          <c:idx val="74"/>
          <c:order val="74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除12000!$A$76:$F$76</c:f>
              <c:numCache>
                <c:formatCode>General</c:formatCode>
                <c:ptCount val="6"/>
                <c:pt idx="0">
                  <c:v>9.8214285714285699E-4</c:v>
                </c:pt>
                <c:pt idx="1">
                  <c:v>8.0357142857142802E-4</c:v>
                </c:pt>
                <c:pt idx="2">
                  <c:v>1.25E-3</c:v>
                </c:pt>
                <c:pt idx="3">
                  <c:v>2.9464285714285699E-3</c:v>
                </c:pt>
                <c:pt idx="4">
                  <c:v>7.67857142857142E-3</c:v>
                </c:pt>
                <c:pt idx="5">
                  <c:v>1.00892857142857E-2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A-82ED-094D-923F-27FDF82BAC02}"/>
            </c:ext>
          </c:extLst>
        </c:ser>
        <c:ser>
          <c:idx val="75"/>
          <c:order val="75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除12000!$A$77:$F$77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>
                  <c:v>0</c:v>
                </c:pt>
                <c:pt idx="5">
                  <c:v>1.78571428571428E-4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B-82ED-094D-923F-27FDF82BAC02}"/>
            </c:ext>
          </c:extLst>
        </c:ser>
        <c:ser>
          <c:idx val="76"/>
          <c:order val="76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除12000!$A$78:$F$78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C-82ED-094D-923F-27FDF82BAC02}"/>
            </c:ext>
          </c:extLst>
        </c:ser>
        <c:ser>
          <c:idx val="77"/>
          <c:order val="77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除12000!$A$79:$F$79</c:f>
              <c:numCache>
                <c:formatCode>General</c:formatCode>
                <c:ptCount val="6"/>
                <c:pt idx="0" formatCode="0.00E+00">
                  <c:v>1.8749999999999999E-3</c:v>
                </c:pt>
                <c:pt idx="1">
                  <c:v>5.0892857142857103E-3</c:v>
                </c:pt>
                <c:pt idx="2">
                  <c:v>1.2946428571428499E-2</c:v>
                </c:pt>
                <c:pt idx="3">
                  <c:v>9.1071428571428501E-3</c:v>
                </c:pt>
                <c:pt idx="4">
                  <c:v>1.38392857142857E-2</c:v>
                </c:pt>
                <c:pt idx="5">
                  <c:v>2.0089285714285698E-2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D-82ED-094D-923F-27FDF82BAC02}"/>
            </c:ext>
          </c:extLst>
        </c:ser>
        <c:ser>
          <c:idx val="78"/>
          <c:order val="78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除12000!$A$80:$F$80</c:f>
              <c:numCache>
                <c:formatCode>General</c:formatCode>
                <c:ptCount val="6"/>
                <c:pt idx="0">
                  <c:v>2.67857142857142E-4</c:v>
                </c:pt>
                <c:pt idx="1">
                  <c:v>3.5714285714285698E-4</c:v>
                </c:pt>
                <c:pt idx="2" formatCode="0.00E+00">
                  <c:v>2.0535714285714198E-3</c:v>
                </c:pt>
                <c:pt idx="3">
                  <c:v>5.3571428571428498E-4</c:v>
                </c:pt>
                <c:pt idx="4">
                  <c:v>2.6785714285714199E-3</c:v>
                </c:pt>
                <c:pt idx="5">
                  <c:v>2.1428571428571399E-3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E-82ED-094D-923F-27FDF82BAC02}"/>
            </c:ext>
          </c:extLst>
        </c:ser>
        <c:ser>
          <c:idx val="79"/>
          <c:order val="79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除12000!$A$81:$F$81</c:f>
              <c:numCache>
                <c:formatCode>General</c:formatCode>
                <c:ptCount val="6"/>
                <c:pt idx="0">
                  <c:v>1.4285714285714199E-3</c:v>
                </c:pt>
                <c:pt idx="1">
                  <c:v>2.5000000000000001E-3</c:v>
                </c:pt>
                <c:pt idx="2">
                  <c:v>2.9464285714285699E-3</c:v>
                </c:pt>
                <c:pt idx="3">
                  <c:v>6.1607142857142798E-3</c:v>
                </c:pt>
                <c:pt idx="4">
                  <c:v>6.875E-3</c:v>
                </c:pt>
                <c:pt idx="5">
                  <c:v>5.9821428571428499E-3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F-82ED-094D-923F-27FDF82BAC02}"/>
            </c:ext>
          </c:extLst>
        </c:ser>
        <c:ser>
          <c:idx val="80"/>
          <c:order val="80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除12000!$A$82:$F$82</c:f>
              <c:numCache>
                <c:formatCode>General</c:formatCode>
                <c:ptCount val="6"/>
                <c:pt idx="0">
                  <c:v>6.6071428571428496E-3</c:v>
                </c:pt>
                <c:pt idx="1">
                  <c:v>2.17857142857142E-2</c:v>
                </c:pt>
                <c:pt idx="2">
                  <c:v>2.75E-2</c:v>
                </c:pt>
                <c:pt idx="3">
                  <c:v>2.9196428571428502E-2</c:v>
                </c:pt>
                <c:pt idx="4">
                  <c:v>3.7142857142857102E-2</c:v>
                </c:pt>
                <c:pt idx="5">
                  <c:v>3.9017857142857097E-2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0-82ED-094D-923F-27FDF82BAC02}"/>
            </c:ext>
          </c:extLst>
        </c:ser>
        <c:ser>
          <c:idx val="81"/>
          <c:order val="81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除12000!$A$83:$F$83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2.67857142857142E-4</c:v>
                </c:pt>
                <c:pt idx="2">
                  <c:v>1.78571428571428E-4</c:v>
                </c:pt>
                <c:pt idx="3" formatCode="0.00E+00">
                  <c:v>6.2500000000000001E-4</c:v>
                </c:pt>
                <c:pt idx="4">
                  <c:v>1.78571428571428E-4</c:v>
                </c:pt>
                <c:pt idx="5">
                  <c:v>5.3571428571428498E-4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1-82ED-094D-923F-27FDF82BAC02}"/>
            </c:ext>
          </c:extLst>
        </c:ser>
        <c:ser>
          <c:idx val="82"/>
          <c:order val="82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除12000!$A$84:$F$84</c:f>
              <c:numCache>
                <c:formatCode>General</c:formatCode>
                <c:ptCount val="6"/>
                <c:pt idx="0">
                  <c:v>1.07142857142857E-3</c:v>
                </c:pt>
                <c:pt idx="1">
                  <c:v>8.9285714285714196E-4</c:v>
                </c:pt>
                <c:pt idx="2">
                  <c:v>2.3214285714285702E-3</c:v>
                </c:pt>
                <c:pt idx="3">
                  <c:v>1.27678571428571E-2</c:v>
                </c:pt>
                <c:pt idx="4">
                  <c:v>2.29464285714285E-2</c:v>
                </c:pt>
                <c:pt idx="5">
                  <c:v>3.0446428571428499E-2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2-82ED-094D-923F-27FDF82BAC02}"/>
            </c:ext>
          </c:extLst>
        </c:ser>
        <c:ser>
          <c:idx val="83"/>
          <c:order val="83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除12000!$A$85:$F$85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3-82ED-094D-923F-27FDF82BAC02}"/>
            </c:ext>
          </c:extLst>
        </c:ser>
        <c:ser>
          <c:idx val="84"/>
          <c:order val="84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除12000!$A$86:$F$86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2.67857142857142E-4</c:v>
                </c:pt>
                <c:pt idx="2">
                  <c:v>3.5714285714285698E-4</c:v>
                </c:pt>
                <c:pt idx="3">
                  <c:v>8.9285714285714196E-4</c:v>
                </c:pt>
                <c:pt idx="4">
                  <c:v>1.07142857142857E-3</c:v>
                </c:pt>
                <c:pt idx="5">
                  <c:v>2.3214285714285702E-3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4-82ED-094D-923F-27FDF82BAC02}"/>
            </c:ext>
          </c:extLst>
        </c:ser>
        <c:ser>
          <c:idx val="85"/>
          <c:order val="85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除12000!$A$87:$F$87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>
                  <c:v>6.2500000000000001E-4</c:v>
                </c:pt>
                <c:pt idx="5">
                  <c:v>1.1607142857142799E-3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5-82ED-094D-923F-27FDF82BAC02}"/>
            </c:ext>
          </c:extLst>
        </c:ser>
        <c:ser>
          <c:idx val="86"/>
          <c:order val="86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除12000!$A$88:$F$88</c:f>
              <c:numCache>
                <c:formatCode>General</c:formatCode>
                <c:ptCount val="6"/>
                <c:pt idx="0">
                  <c:v>6.2500000000000001E-4</c:v>
                </c:pt>
                <c:pt idx="1">
                  <c:v>2.0535714285714198E-3</c:v>
                </c:pt>
                <c:pt idx="2">
                  <c:v>3.6607142857142802E-3</c:v>
                </c:pt>
                <c:pt idx="3">
                  <c:v>3.3928571428571402E-3</c:v>
                </c:pt>
                <c:pt idx="4">
                  <c:v>4.8214285714285703E-3</c:v>
                </c:pt>
                <c:pt idx="5">
                  <c:v>5.5357142857142801E-3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6-82ED-094D-923F-27FDF82BAC02}"/>
            </c:ext>
          </c:extLst>
        </c:ser>
        <c:ser>
          <c:idx val="87"/>
          <c:order val="87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除12000!$A$89:$F$89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7-82ED-094D-923F-27FDF82BAC02}"/>
            </c:ext>
          </c:extLst>
        </c:ser>
        <c:ser>
          <c:idx val="88"/>
          <c:order val="88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除12000!$A$90:$F$90</c:f>
              <c:numCache>
                <c:formatCode>General</c:formatCode>
                <c:ptCount val="6"/>
                <c:pt idx="0">
                  <c:v>4.0178571428571399E-3</c:v>
                </c:pt>
                <c:pt idx="1">
                  <c:v>5.8928571428571398E-3</c:v>
                </c:pt>
                <c:pt idx="2">
                  <c:v>1.08928571428571E-2</c:v>
                </c:pt>
                <c:pt idx="3">
                  <c:v>2.01785714285714E-2</c:v>
                </c:pt>
                <c:pt idx="4">
                  <c:v>1.38392857142857E-2</c:v>
                </c:pt>
                <c:pt idx="5">
                  <c:v>3.1875000000000001E-2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8-82ED-094D-923F-27FDF82BAC02}"/>
            </c:ext>
          </c:extLst>
        </c:ser>
        <c:ser>
          <c:idx val="89"/>
          <c:order val="89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除12000!$A$91:$F$91</c:f>
              <c:numCache>
                <c:formatCode>General</c:formatCode>
                <c:ptCount val="6"/>
                <c:pt idx="0">
                  <c:v>3.5714285714285698E-4</c:v>
                </c:pt>
                <c:pt idx="1">
                  <c:v>5.3571428571428498E-4</c:v>
                </c:pt>
                <c:pt idx="2">
                  <c:v>8.0357142857142802E-4</c:v>
                </c:pt>
                <c:pt idx="3">
                  <c:v>3.6607142857142802E-3</c:v>
                </c:pt>
                <c:pt idx="4">
                  <c:v>3.7499999999999999E-3</c:v>
                </c:pt>
                <c:pt idx="5">
                  <c:v>7.4999999999999997E-3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9-82ED-094D-923F-27FDF82BAC02}"/>
            </c:ext>
          </c:extLst>
        </c:ser>
        <c:ser>
          <c:idx val="90"/>
          <c:order val="90"/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除12000!$A$92:$F$92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1.78571428571428E-4</c:v>
                </c:pt>
                <c:pt idx="2">
                  <c:v>1.07142857142857E-3</c:v>
                </c:pt>
                <c:pt idx="3">
                  <c:v>5.3571428571428503E-3</c:v>
                </c:pt>
                <c:pt idx="4">
                  <c:v>5.7142857142857099E-3</c:v>
                </c:pt>
                <c:pt idx="5">
                  <c:v>2.5892857142857102E-3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A-82ED-094D-923F-27FDF82BAC02}"/>
            </c:ext>
          </c:extLst>
        </c:ser>
        <c:ser>
          <c:idx val="91"/>
          <c:order val="91"/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除12000!$A$93:$F$93</c:f>
              <c:numCache>
                <c:formatCode>General</c:formatCode>
                <c:ptCount val="6"/>
                <c:pt idx="0">
                  <c:v>6.2500000000000001E-4</c:v>
                </c:pt>
                <c:pt idx="1">
                  <c:v>1.8749999999999999E-3</c:v>
                </c:pt>
                <c:pt idx="2">
                  <c:v>2.0535714285714198E-3</c:v>
                </c:pt>
                <c:pt idx="3">
                  <c:v>9.4642857142857098E-3</c:v>
                </c:pt>
                <c:pt idx="4">
                  <c:v>1.5714285714285701E-2</c:v>
                </c:pt>
                <c:pt idx="5">
                  <c:v>7.4999999999999997E-3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B-82ED-094D-923F-27FDF82BAC02}"/>
            </c:ext>
          </c:extLst>
        </c:ser>
        <c:ser>
          <c:idx val="92"/>
          <c:order val="92"/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除12000!$A$94:$F$94</c:f>
              <c:numCache>
                <c:formatCode>General</c:formatCode>
                <c:ptCount val="6"/>
                <c:pt idx="0">
                  <c:v>8.0357142857142802E-4</c:v>
                </c:pt>
                <c:pt idx="1">
                  <c:v>2.1428571428571399E-3</c:v>
                </c:pt>
                <c:pt idx="2">
                  <c:v>2.8571428571428502E-3</c:v>
                </c:pt>
                <c:pt idx="3">
                  <c:v>3.9285714285714202E-3</c:v>
                </c:pt>
                <c:pt idx="4">
                  <c:v>6.5178571428571403E-3</c:v>
                </c:pt>
                <c:pt idx="5">
                  <c:v>5.0000000000000001E-3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C-82ED-094D-923F-27FDF82BAC02}"/>
            </c:ext>
          </c:extLst>
        </c:ser>
        <c:ser>
          <c:idx val="93"/>
          <c:order val="93"/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除12000!$A$95:$F$95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1.78571428571428E-4</c:v>
                </c:pt>
                <c:pt idx="2">
                  <c:v>2.67857142857142E-4</c:v>
                </c:pt>
                <c:pt idx="3">
                  <c:v>1.33928571428571E-3</c:v>
                </c:pt>
                <c:pt idx="4">
                  <c:v>2.5000000000000001E-3</c:v>
                </c:pt>
                <c:pt idx="5">
                  <c:v>4.1964285714285697E-3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D-82ED-094D-923F-27FDF82BAC02}"/>
            </c:ext>
          </c:extLst>
        </c:ser>
        <c:ser>
          <c:idx val="94"/>
          <c:order val="94"/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除12000!$A$96:$F$96</c:f>
              <c:numCache>
                <c:formatCode>General</c:formatCode>
                <c:ptCount val="6"/>
                <c:pt idx="0">
                  <c:v>2.0535714285714198E-3</c:v>
                </c:pt>
                <c:pt idx="1">
                  <c:v>2.4107142857142799E-3</c:v>
                </c:pt>
                <c:pt idx="2">
                  <c:v>1.78571428571428E-3</c:v>
                </c:pt>
                <c:pt idx="3">
                  <c:v>2.3214285714285702E-3</c:v>
                </c:pt>
                <c:pt idx="4">
                  <c:v>2.9464285714285699E-3</c:v>
                </c:pt>
                <c:pt idx="5">
                  <c:v>3.3928571428571402E-3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E-82ED-094D-923F-27FDF82BAC02}"/>
            </c:ext>
          </c:extLst>
        </c:ser>
        <c:ser>
          <c:idx val="95"/>
          <c:order val="95"/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除12000!$A$97:$F$97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4.4642857142857098E-4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F-82ED-094D-923F-27FDF82BAC02}"/>
            </c:ext>
          </c:extLst>
        </c:ser>
        <c:ser>
          <c:idx val="96"/>
          <c:order val="96"/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除12000!$A$98:$F$98</c:f>
              <c:numCache>
                <c:formatCode>General</c:formatCode>
                <c:ptCount val="6"/>
                <c:pt idx="0">
                  <c:v>1.33928571428571E-3</c:v>
                </c:pt>
                <c:pt idx="1">
                  <c:v>3.6607142857142802E-3</c:v>
                </c:pt>
                <c:pt idx="2">
                  <c:v>4.5535714285714199E-3</c:v>
                </c:pt>
                <c:pt idx="3">
                  <c:v>4.10714285714285E-3</c:v>
                </c:pt>
                <c:pt idx="4">
                  <c:v>3.57142857142857E-3</c:v>
                </c:pt>
                <c:pt idx="5">
                  <c:v>4.5535714285714199E-3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0-82ED-094D-923F-27FDF82BAC02}"/>
            </c:ext>
          </c:extLst>
        </c:ser>
        <c:ser>
          <c:idx val="97"/>
          <c:order val="97"/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除12000!$A$99:$F$99</c:f>
              <c:numCache>
                <c:formatCode>General</c:formatCode>
                <c:ptCount val="6"/>
                <c:pt idx="0">
                  <c:v>2.76785714285714E-3</c:v>
                </c:pt>
                <c:pt idx="1">
                  <c:v>8.0357142857142802E-4</c:v>
                </c:pt>
                <c:pt idx="2">
                  <c:v>3.2142857142857099E-3</c:v>
                </c:pt>
                <c:pt idx="3">
                  <c:v>4.10714285714285E-3</c:v>
                </c:pt>
                <c:pt idx="4">
                  <c:v>4.5535714285714199E-3</c:v>
                </c:pt>
                <c:pt idx="5">
                  <c:v>5.9821428571428499E-3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1-82ED-094D-923F-27FDF82BAC02}"/>
            </c:ext>
          </c:extLst>
        </c:ser>
        <c:ser>
          <c:idx val="98"/>
          <c:order val="98"/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除12000!$A$100:$F$100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1.78571428571428E-4</c:v>
                </c:pt>
                <c:pt idx="5">
                  <c:v>1.78571428571428E-4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2-82ED-094D-923F-27FDF82BAC02}"/>
            </c:ext>
          </c:extLst>
        </c:ser>
        <c:ser>
          <c:idx val="99"/>
          <c:order val="99"/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除12000!$A$101:$F$101</c:f>
              <c:numCache>
                <c:formatCode>General</c:formatCode>
                <c:ptCount val="6"/>
                <c:pt idx="0">
                  <c:v>1.60714285714285E-3</c:v>
                </c:pt>
                <c:pt idx="1">
                  <c:v>1.33928571428571E-3</c:v>
                </c:pt>
                <c:pt idx="2">
                  <c:v>2.76785714285714E-3</c:v>
                </c:pt>
                <c:pt idx="3">
                  <c:v>1.3035714285714199E-2</c:v>
                </c:pt>
                <c:pt idx="4">
                  <c:v>1.09821428571428E-2</c:v>
                </c:pt>
                <c:pt idx="5">
                  <c:v>1.55357142857142E-2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3-82ED-094D-923F-27FDF82BAC02}"/>
            </c:ext>
          </c:extLst>
        </c:ser>
        <c:ser>
          <c:idx val="100"/>
          <c:order val="100"/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除12000!$A$102:$F$102</c:f>
              <c:numCache>
                <c:formatCode>General</c:formatCode>
                <c:ptCount val="6"/>
                <c:pt idx="0">
                  <c:v>0</c:v>
                </c:pt>
                <c:pt idx="1">
                  <c:v>5.3571428571428498E-4</c:v>
                </c:pt>
                <c:pt idx="2">
                  <c:v>2.67857142857142E-4</c:v>
                </c:pt>
                <c:pt idx="3">
                  <c:v>1.1607142857142799E-3</c:v>
                </c:pt>
                <c:pt idx="4">
                  <c:v>1.51785714285714E-3</c:v>
                </c:pt>
                <c:pt idx="5">
                  <c:v>3.30357142857142E-3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4-82ED-094D-923F-27FDF82BAC02}"/>
            </c:ext>
          </c:extLst>
        </c:ser>
        <c:ser>
          <c:idx val="101"/>
          <c:order val="101"/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除12000!$A$103:$F$103</c:f>
              <c:numCache>
                <c:formatCode>General</c:formatCode>
                <c:ptCount val="6"/>
                <c:pt idx="0">
                  <c:v>3.03571428571428E-3</c:v>
                </c:pt>
                <c:pt idx="1">
                  <c:v>4.5535714285714199E-3</c:v>
                </c:pt>
                <c:pt idx="2">
                  <c:v>9.6428571428571405E-3</c:v>
                </c:pt>
                <c:pt idx="3">
                  <c:v>1.7053571428571401E-2</c:v>
                </c:pt>
                <c:pt idx="4">
                  <c:v>5.3571428571428499E-2</c:v>
                </c:pt>
                <c:pt idx="5">
                  <c:v>2.4196428571428501E-2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5-82ED-094D-923F-27FDF82BAC02}"/>
            </c:ext>
          </c:extLst>
        </c:ser>
        <c:ser>
          <c:idx val="102"/>
          <c:order val="102"/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除12000!$A$104:$F$104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6.2500000000000001E-4</c:v>
                </c:pt>
                <c:pt idx="2">
                  <c:v>1.07142857142857E-3</c:v>
                </c:pt>
                <c:pt idx="3">
                  <c:v>2.0535714285714198E-3</c:v>
                </c:pt>
                <c:pt idx="4">
                  <c:v>2.9464285714285699E-3</c:v>
                </c:pt>
                <c:pt idx="5">
                  <c:v>4.0178571428571399E-3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6-82ED-094D-923F-27FDF82BAC02}"/>
            </c:ext>
          </c:extLst>
        </c:ser>
        <c:ser>
          <c:idx val="103"/>
          <c:order val="103"/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除12000!$A$105:$F$105</c:f>
              <c:numCache>
                <c:formatCode>General</c:formatCode>
                <c:ptCount val="6"/>
                <c:pt idx="0" formatCode="0.00E+00">
                  <c:v>1.78571428571428E-4</c:v>
                </c:pt>
                <c:pt idx="1">
                  <c:v>2.67857142857142E-4</c:v>
                </c:pt>
                <c:pt idx="2" formatCode="0.00E+00">
                  <c:v>5.3571428571428498E-4</c:v>
                </c:pt>
                <c:pt idx="3">
                  <c:v>2.2321428571428501E-3</c:v>
                </c:pt>
                <c:pt idx="4">
                  <c:v>2.9464285714285699E-3</c:v>
                </c:pt>
                <c:pt idx="5">
                  <c:v>5.7142857142857099E-3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7-82ED-094D-923F-27FDF82BAC02}"/>
            </c:ext>
          </c:extLst>
        </c:ser>
        <c:ser>
          <c:idx val="104"/>
          <c:order val="104"/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  <a:lumOff val="50000"/>
                </a:schemeClr>
              </a:solidFill>
              <a:ln w="9525">
                <a:solidFill>
                  <a:schemeClr val="accent3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除12000!$A$106:$F$106</c:f>
              <c:numCache>
                <c:formatCode>General</c:formatCode>
                <c:ptCount val="6"/>
                <c:pt idx="0" formatCode="0.00E+00">
                  <c:v>5.3571428571428498E-4</c:v>
                </c:pt>
                <c:pt idx="1">
                  <c:v>3.5714285714285698E-4</c:v>
                </c:pt>
                <c:pt idx="2">
                  <c:v>4.4642857142857098E-4</c:v>
                </c:pt>
                <c:pt idx="3">
                  <c:v>1.1607142857142799E-3</c:v>
                </c:pt>
                <c:pt idx="4">
                  <c:v>5.3571428571428498E-4</c:v>
                </c:pt>
                <c:pt idx="5">
                  <c:v>2.2321428571428501E-3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8-82ED-094D-923F-27FDF82BAC02}"/>
            </c:ext>
          </c:extLst>
        </c:ser>
        <c:ser>
          <c:idx val="105"/>
          <c:order val="105"/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  <a:lumOff val="50000"/>
                </a:schemeClr>
              </a:solidFill>
              <a:ln w="9525">
                <a:solidFill>
                  <a:schemeClr val="accent4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除12000!$A$107:$F$107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 formatCode="General">
                  <c:v>1.78571428571428E-4</c:v>
                </c:pt>
                <c:pt idx="3" formatCode="General">
                  <c:v>5.3571428571428498E-4</c:v>
                </c:pt>
                <c:pt idx="4" formatCode="General">
                  <c:v>8.9285714285714196E-4</c:v>
                </c:pt>
                <c:pt idx="5" formatCode="General">
                  <c:v>1.07142857142857E-3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9-82ED-094D-923F-27FDF82BAC02}"/>
            </c:ext>
          </c:extLst>
        </c:ser>
        <c:ser>
          <c:idx val="106"/>
          <c:order val="106"/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  <a:lumOff val="50000"/>
                </a:schemeClr>
              </a:solidFill>
              <a:ln w="9525">
                <a:solidFill>
                  <a:schemeClr val="accent5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除12000!$A$108:$F$108</c:f>
              <c:numCache>
                <c:formatCode>General</c:formatCode>
                <c:ptCount val="6"/>
                <c:pt idx="0" formatCode="0.00E+00">
                  <c:v>0</c:v>
                </c:pt>
                <c:pt idx="1">
                  <c:v>0</c:v>
                </c:pt>
                <c:pt idx="2">
                  <c:v>1.78571428571428E-4</c:v>
                </c:pt>
                <c:pt idx="3">
                  <c:v>5.3571428571428498E-4</c:v>
                </c:pt>
                <c:pt idx="4" formatCode="0.00E+00">
                  <c:v>8.9285714285714204E-5</c:v>
                </c:pt>
                <c:pt idx="5">
                  <c:v>1.78571428571428E-4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A-82ED-094D-923F-27FDF82BAC02}"/>
            </c:ext>
          </c:extLst>
        </c:ser>
        <c:ser>
          <c:idx val="107"/>
          <c:order val="107"/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  <a:lumOff val="50000"/>
                </a:schemeClr>
              </a:solidFill>
              <a:ln w="9525">
                <a:solidFill>
                  <a:schemeClr val="accent6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除12000!$A$109:$F$109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>
                  <c:v>1.78571428571428E-4</c:v>
                </c:pt>
                <c:pt idx="5">
                  <c:v>1.78571428571428E-3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B-82ED-094D-923F-27FDF82BAC02}"/>
            </c:ext>
          </c:extLst>
        </c:ser>
        <c:ser>
          <c:idx val="108"/>
          <c:order val="108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除12000!$A$110:$F$110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C-82ED-094D-923F-27FDF82BAC02}"/>
            </c:ext>
          </c:extLst>
        </c:ser>
        <c:ser>
          <c:idx val="109"/>
          <c:order val="109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除12000!$A$111:$F$111</c:f>
              <c:numCache>
                <c:formatCode>General</c:formatCode>
                <c:ptCount val="6"/>
                <c:pt idx="0">
                  <c:v>2.4107142857142799E-3</c:v>
                </c:pt>
                <c:pt idx="1">
                  <c:v>2.1428571428571399E-3</c:v>
                </c:pt>
                <c:pt idx="2">
                  <c:v>4.6428571428571404E-3</c:v>
                </c:pt>
                <c:pt idx="3">
                  <c:v>3.4821428571428499E-3</c:v>
                </c:pt>
                <c:pt idx="4">
                  <c:v>4.7321428571428497E-3</c:v>
                </c:pt>
                <c:pt idx="5">
                  <c:v>6.6964285714285702E-3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D-82ED-094D-923F-27FDF82BAC02}"/>
            </c:ext>
          </c:extLst>
        </c:ser>
        <c:ser>
          <c:idx val="110"/>
          <c:order val="110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除12000!$A$112:$F$112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 formatCode="General">
                  <c:v>4.4642857142857098E-4</c:v>
                </c:pt>
                <c:pt idx="3">
                  <c:v>8.9285714285714204E-5</c:v>
                </c:pt>
                <c:pt idx="4" formatCode="General">
                  <c:v>4.4642857142857098E-4</c:v>
                </c:pt>
                <c:pt idx="5" formatCode="General">
                  <c:v>8.9285714285714196E-4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E-82ED-094D-923F-27FDF82BAC02}"/>
            </c:ext>
          </c:extLst>
        </c:ser>
        <c:ser>
          <c:idx val="111"/>
          <c:order val="111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除12000!$A$113:$F$113</c:f>
              <c:numCache>
                <c:formatCode>General</c:formatCode>
                <c:ptCount val="6"/>
                <c:pt idx="0">
                  <c:v>0</c:v>
                </c:pt>
                <c:pt idx="1">
                  <c:v>1.78571428571428E-4</c:v>
                </c:pt>
                <c:pt idx="2">
                  <c:v>5.3571428571428498E-4</c:v>
                </c:pt>
                <c:pt idx="3">
                  <c:v>8.9285714285714196E-4</c:v>
                </c:pt>
                <c:pt idx="4">
                  <c:v>4.7321428571428497E-3</c:v>
                </c:pt>
                <c:pt idx="5">
                  <c:v>5.5357142857142801E-3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F-82ED-094D-923F-27FDF82BAC02}"/>
            </c:ext>
          </c:extLst>
        </c:ser>
        <c:ser>
          <c:idx val="112"/>
          <c:order val="112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除12000!$A$114:$F$114</c:f>
              <c:numCache>
                <c:formatCode>General</c:formatCode>
                <c:ptCount val="6"/>
                <c:pt idx="0">
                  <c:v>6.2500000000000001E-4</c:v>
                </c:pt>
                <c:pt idx="1">
                  <c:v>4.4642857142857098E-4</c:v>
                </c:pt>
                <c:pt idx="2">
                  <c:v>4.4642857142857098E-4</c:v>
                </c:pt>
                <c:pt idx="3">
                  <c:v>9.2857142857142808E-3</c:v>
                </c:pt>
                <c:pt idx="4">
                  <c:v>7.5892857142857099E-3</c:v>
                </c:pt>
                <c:pt idx="5">
                  <c:v>1.36607142857142E-2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0-82ED-094D-923F-27FDF82BAC02}"/>
            </c:ext>
          </c:extLst>
        </c:ser>
        <c:ser>
          <c:idx val="113"/>
          <c:order val="113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除12000!$A$115:$F$115</c:f>
              <c:numCache>
                <c:formatCode>General</c:formatCode>
                <c:ptCount val="6"/>
                <c:pt idx="0" formatCode="0.00E+00">
                  <c:v>2.5892857142857102E-3</c:v>
                </c:pt>
                <c:pt idx="1">
                  <c:v>3.1250000000000002E-3</c:v>
                </c:pt>
                <c:pt idx="2">
                  <c:v>5.3571428571428503E-3</c:v>
                </c:pt>
                <c:pt idx="3">
                  <c:v>1.5714285714285701E-2</c:v>
                </c:pt>
                <c:pt idx="4">
                  <c:v>1.27678571428571E-2</c:v>
                </c:pt>
                <c:pt idx="5">
                  <c:v>1.8482142857142801E-2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1-82ED-094D-923F-27FDF82BAC02}"/>
            </c:ext>
          </c:extLst>
        </c:ser>
        <c:ser>
          <c:idx val="114"/>
          <c:order val="114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除12000!$A$116:$F$116</c:f>
              <c:numCache>
                <c:formatCode>General</c:formatCode>
                <c:ptCount val="6"/>
                <c:pt idx="0">
                  <c:v>3.2142857142857099E-3</c:v>
                </c:pt>
                <c:pt idx="1">
                  <c:v>7.5892857142857099E-3</c:v>
                </c:pt>
                <c:pt idx="2">
                  <c:v>1.8928571428571399E-2</c:v>
                </c:pt>
                <c:pt idx="3">
                  <c:v>3.3750000000000002E-2</c:v>
                </c:pt>
                <c:pt idx="4">
                  <c:v>3.6517857142857102E-2</c:v>
                </c:pt>
                <c:pt idx="5">
                  <c:v>2.7410714285714202E-2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2-82ED-094D-923F-27FDF82BAC02}"/>
            </c:ext>
          </c:extLst>
        </c:ser>
        <c:ser>
          <c:idx val="115"/>
          <c:order val="115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除12000!$A$117:$F$117</c:f>
              <c:numCache>
                <c:formatCode>General</c:formatCode>
                <c:ptCount val="6"/>
                <c:pt idx="0">
                  <c:v>2.67857142857142E-4</c:v>
                </c:pt>
                <c:pt idx="1">
                  <c:v>3.5714285714285698E-4</c:v>
                </c:pt>
                <c:pt idx="2">
                  <c:v>9.8214285714285699E-4</c:v>
                </c:pt>
                <c:pt idx="3">
                  <c:v>8.0357142857142802E-4</c:v>
                </c:pt>
                <c:pt idx="4">
                  <c:v>2.3214285714285702E-3</c:v>
                </c:pt>
                <c:pt idx="5">
                  <c:v>7.4999999999999997E-3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3-82ED-094D-923F-27FDF82BAC02}"/>
            </c:ext>
          </c:extLst>
        </c:ser>
        <c:ser>
          <c:idx val="116"/>
          <c:order val="116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除12000!$A$118:$F$118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3.5714285714285698E-4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4-82ED-094D-923F-27FDF82BAC02}"/>
            </c:ext>
          </c:extLst>
        </c:ser>
        <c:ser>
          <c:idx val="117"/>
          <c:order val="117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除12000!$A$119:$F$119</c:f>
              <c:numCache>
                <c:formatCode>General</c:formatCode>
                <c:ptCount val="6"/>
                <c:pt idx="0">
                  <c:v>3.5714285714285698E-4</c:v>
                </c:pt>
                <c:pt idx="1">
                  <c:v>5.3571428571428498E-4</c:v>
                </c:pt>
                <c:pt idx="2">
                  <c:v>1.60714285714285E-3</c:v>
                </c:pt>
                <c:pt idx="3">
                  <c:v>8.0357142857142802E-4</c:v>
                </c:pt>
                <c:pt idx="4">
                  <c:v>2.3214285714285702E-3</c:v>
                </c:pt>
                <c:pt idx="5">
                  <c:v>2.4107142857142799E-3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5-82ED-094D-923F-27FDF82BAC02}"/>
            </c:ext>
          </c:extLst>
        </c:ser>
        <c:ser>
          <c:idx val="118"/>
          <c:order val="118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除12000!$A$120:$F$120</c:f>
              <c:numCache>
                <c:formatCode>General</c:formatCode>
                <c:ptCount val="6"/>
                <c:pt idx="0">
                  <c:v>5.6249999999999998E-3</c:v>
                </c:pt>
                <c:pt idx="1">
                  <c:v>1.19642857142857E-2</c:v>
                </c:pt>
                <c:pt idx="2">
                  <c:v>1.35714285714285E-2</c:v>
                </c:pt>
                <c:pt idx="3">
                  <c:v>3.6517857142857102E-2</c:v>
                </c:pt>
                <c:pt idx="4">
                  <c:v>3.7142857142857102E-2</c:v>
                </c:pt>
                <c:pt idx="5">
                  <c:v>2.27678571428571E-2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6-82ED-094D-923F-27FDF82BAC02}"/>
            </c:ext>
          </c:extLst>
        </c:ser>
        <c:ser>
          <c:idx val="119"/>
          <c:order val="119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除12000!$A$121:$F$121</c:f>
              <c:numCache>
                <c:formatCode>General</c:formatCode>
                <c:ptCount val="6"/>
                <c:pt idx="0">
                  <c:v>4.4642857142857098E-4</c:v>
                </c:pt>
                <c:pt idx="1">
                  <c:v>1.25E-3</c:v>
                </c:pt>
                <c:pt idx="2">
                  <c:v>2.6785714285714199E-3</c:v>
                </c:pt>
                <c:pt idx="3">
                  <c:v>1.51785714285714E-3</c:v>
                </c:pt>
                <c:pt idx="4">
                  <c:v>2.4107142857142799E-3</c:v>
                </c:pt>
                <c:pt idx="5">
                  <c:v>3.9285714285714202E-3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7-82ED-094D-923F-27FDF82BAC02}"/>
            </c:ext>
          </c:extLst>
        </c:ser>
        <c:ser>
          <c:idx val="120"/>
          <c:order val="120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除12000!$A$122:$F$122</c:f>
              <c:numCache>
                <c:formatCode>General</c:formatCode>
                <c:ptCount val="6"/>
                <c:pt idx="0">
                  <c:v>2.76785714285714E-3</c:v>
                </c:pt>
                <c:pt idx="1">
                  <c:v>7.2321428571428502E-3</c:v>
                </c:pt>
                <c:pt idx="2">
                  <c:v>2.17857142857142E-2</c:v>
                </c:pt>
                <c:pt idx="3">
                  <c:v>3.2053571428571397E-2</c:v>
                </c:pt>
                <c:pt idx="4">
                  <c:v>2.7589285714285702E-2</c:v>
                </c:pt>
                <c:pt idx="5">
                  <c:v>3.7232142857142797E-2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8-82ED-094D-923F-27FDF82BAC02}"/>
            </c:ext>
          </c:extLst>
        </c:ser>
        <c:ser>
          <c:idx val="121"/>
          <c:order val="121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除12000!$A$123:$F$123</c:f>
              <c:numCache>
                <c:formatCode>0.00E+00</c:formatCode>
                <c:ptCount val="6"/>
                <c:pt idx="0" formatCode="General">
                  <c:v>1.78571428571428E-4</c:v>
                </c:pt>
                <c:pt idx="1">
                  <c:v>8.9285714285714204E-5</c:v>
                </c:pt>
                <c:pt idx="2">
                  <c:v>8.9285714285714204E-5</c:v>
                </c:pt>
                <c:pt idx="3" formatCode="General">
                  <c:v>2.1428571428571399E-3</c:v>
                </c:pt>
                <c:pt idx="4" formatCode="General">
                  <c:v>8.0357142857142802E-4</c:v>
                </c:pt>
                <c:pt idx="5" formatCode="General">
                  <c:v>3.03571428571428E-3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9-82ED-094D-923F-27FDF82BAC02}"/>
            </c:ext>
          </c:extLst>
        </c:ser>
        <c:ser>
          <c:idx val="122"/>
          <c:order val="122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除12000!$A$124:$F$124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1.78571428571428E-4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A-82ED-094D-923F-27FDF82BAC02}"/>
            </c:ext>
          </c:extLst>
        </c:ser>
        <c:ser>
          <c:idx val="123"/>
          <c:order val="123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除12000!$A$125:$F$125</c:f>
              <c:numCache>
                <c:formatCode>General</c:formatCode>
                <c:ptCount val="6"/>
                <c:pt idx="0">
                  <c:v>1.78571428571428E-3</c:v>
                </c:pt>
                <c:pt idx="1">
                  <c:v>5.5357142857142801E-3</c:v>
                </c:pt>
                <c:pt idx="2">
                  <c:v>8.7500000000000008E-3</c:v>
                </c:pt>
                <c:pt idx="3">
                  <c:v>1.38392857142857E-2</c:v>
                </c:pt>
                <c:pt idx="4">
                  <c:v>1.66071428571428E-2</c:v>
                </c:pt>
                <c:pt idx="5">
                  <c:v>2.8214285714285699E-2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B-82ED-094D-923F-27FDF82BAC02}"/>
            </c:ext>
          </c:extLst>
        </c:ser>
        <c:ser>
          <c:idx val="124"/>
          <c:order val="124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除12000!$A$126:$F$126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2.67857142857142E-4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C-82ED-094D-923F-27FDF82BAC02}"/>
            </c:ext>
          </c:extLst>
        </c:ser>
        <c:ser>
          <c:idx val="125"/>
          <c:order val="125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除12000!$A$127:$F$127</c:f>
              <c:numCache>
                <c:formatCode>General</c:formatCode>
                <c:ptCount val="6"/>
                <c:pt idx="0" formatCode="0.00E+00">
                  <c:v>5.3571428571428498E-4</c:v>
                </c:pt>
                <c:pt idx="1">
                  <c:v>2.67857142857142E-4</c:v>
                </c:pt>
                <c:pt idx="2">
                  <c:v>3.5714285714285698E-4</c:v>
                </c:pt>
                <c:pt idx="3" formatCode="0.00E+00">
                  <c:v>3.5714285714285698E-4</c:v>
                </c:pt>
                <c:pt idx="4">
                  <c:v>1.07142857142857E-3</c:v>
                </c:pt>
                <c:pt idx="5">
                  <c:v>1.33928571428571E-3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D-82ED-094D-923F-27FDF82BAC02}"/>
            </c:ext>
          </c:extLst>
        </c:ser>
        <c:ser>
          <c:idx val="126"/>
          <c:order val="126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除12000!$A$128:$F$128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>
                  <c:v>0</c:v>
                </c:pt>
                <c:pt idx="5">
                  <c:v>1.78571428571428E-4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E-82ED-094D-923F-27FDF82BAC02}"/>
            </c:ext>
          </c:extLst>
        </c:ser>
        <c:ser>
          <c:idx val="127"/>
          <c:order val="127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除12000!$A$129:$F$129</c:f>
              <c:numCache>
                <c:formatCode>General</c:formatCode>
                <c:ptCount val="6"/>
                <c:pt idx="0">
                  <c:v>0</c:v>
                </c:pt>
                <c:pt idx="1">
                  <c:v>1.78571428571428E-4</c:v>
                </c:pt>
                <c:pt idx="2">
                  <c:v>1.78571428571428E-4</c:v>
                </c:pt>
                <c:pt idx="3">
                  <c:v>2.67857142857142E-4</c:v>
                </c:pt>
                <c:pt idx="4">
                  <c:v>1.25E-3</c:v>
                </c:pt>
                <c:pt idx="5">
                  <c:v>8.9285714285714196E-4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F-82ED-094D-923F-27FDF82BAC02}"/>
            </c:ext>
          </c:extLst>
        </c:ser>
        <c:ser>
          <c:idx val="128"/>
          <c:order val="128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除12000!$A$130:$F$130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 formatCode="General">
                  <c:v>0</c:v>
                </c:pt>
                <c:pt idx="3" formatCode="General">
                  <c:v>1.78571428571428E-4</c:v>
                </c:pt>
                <c:pt idx="4">
                  <c:v>8.9285714285714204E-5</c:v>
                </c:pt>
                <c:pt idx="5">
                  <c:v>1.78571428571428E-4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0-82ED-094D-923F-27FDF82BAC02}"/>
            </c:ext>
          </c:extLst>
        </c:ser>
        <c:ser>
          <c:idx val="129"/>
          <c:order val="129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除12000!$A$131:$F$131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2.67857142857142E-4</c:v>
                </c:pt>
                <c:pt idx="3">
                  <c:v>2.67857142857142E-4</c:v>
                </c:pt>
                <c:pt idx="4">
                  <c:v>1.78571428571428E-4</c:v>
                </c:pt>
                <c:pt idx="5">
                  <c:v>8.0357142857142802E-4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1-82ED-094D-923F-27FDF82BAC02}"/>
            </c:ext>
          </c:extLst>
        </c:ser>
        <c:ser>
          <c:idx val="130"/>
          <c:order val="130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除12000!$A$132:$F$132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1.78571428571428E-4</c:v>
                </c:pt>
                <c:pt idx="2">
                  <c:v>9.8214285714285699E-4</c:v>
                </c:pt>
                <c:pt idx="3">
                  <c:v>6.2500000000000001E-4</c:v>
                </c:pt>
                <c:pt idx="4">
                  <c:v>4.4642857142857098E-4</c:v>
                </c:pt>
                <c:pt idx="5">
                  <c:v>5.3571428571428498E-4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2-82ED-094D-923F-27FDF82BAC02}"/>
            </c:ext>
          </c:extLst>
        </c:ser>
        <c:ser>
          <c:idx val="131"/>
          <c:order val="131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除12000!$A$133:$F$133</c:f>
              <c:numCache>
                <c:formatCode>General</c:formatCode>
                <c:ptCount val="6"/>
                <c:pt idx="0">
                  <c:v>6.2500000000000003E-3</c:v>
                </c:pt>
                <c:pt idx="1">
                  <c:v>9.2857142857142808E-3</c:v>
                </c:pt>
                <c:pt idx="2">
                  <c:v>1.1875E-2</c:v>
                </c:pt>
                <c:pt idx="3">
                  <c:v>2.9374999999999998E-2</c:v>
                </c:pt>
                <c:pt idx="4">
                  <c:v>2.53571428571428E-2</c:v>
                </c:pt>
                <c:pt idx="5">
                  <c:v>2.6875E-2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3-82ED-094D-923F-27FDF82BAC02}"/>
            </c:ext>
          </c:extLst>
        </c:ser>
        <c:ser>
          <c:idx val="132"/>
          <c:order val="132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除12000!$A$134:$F$134</c:f>
              <c:numCache>
                <c:formatCode>General</c:formatCode>
                <c:ptCount val="6"/>
                <c:pt idx="0">
                  <c:v>2.67857142857142E-4</c:v>
                </c:pt>
                <c:pt idx="1">
                  <c:v>1.78571428571428E-4</c:v>
                </c:pt>
                <c:pt idx="2">
                  <c:v>2.9464285714285699E-3</c:v>
                </c:pt>
                <c:pt idx="3">
                  <c:v>1.5982142857142799E-2</c:v>
                </c:pt>
                <c:pt idx="4">
                  <c:v>1.4107142857142801E-2</c:v>
                </c:pt>
                <c:pt idx="5">
                  <c:v>1.08035714285714E-2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4-82ED-094D-923F-27FDF82BAC02}"/>
            </c:ext>
          </c:extLst>
        </c:ser>
        <c:ser>
          <c:idx val="133"/>
          <c:order val="133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除12000!$A$135:$F$135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8.9285714285714204E-5</c:v>
                </c:pt>
                <c:pt idx="5" formatCode="0.00E+00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5-82ED-094D-923F-27FDF82BAC02}"/>
            </c:ext>
          </c:extLst>
        </c:ser>
        <c:ser>
          <c:idx val="134"/>
          <c:order val="134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除12000!$A$136:$F$136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2.67857142857142E-4</c:v>
                </c:pt>
                <c:pt idx="2" formatCode="0.00E+00">
                  <c:v>3.5714285714285698E-4</c:v>
                </c:pt>
                <c:pt idx="3" formatCode="0.00E+00">
                  <c:v>1.1607142857142799E-3</c:v>
                </c:pt>
                <c:pt idx="4">
                  <c:v>5.3571428571428498E-4</c:v>
                </c:pt>
                <c:pt idx="5">
                  <c:v>1.4285714285714199E-3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6-82ED-094D-923F-27FDF82BAC02}"/>
            </c:ext>
          </c:extLst>
        </c:ser>
        <c:ser>
          <c:idx val="135"/>
          <c:order val="135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除12000!$A$137:$F$137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0</c:v>
                </c:pt>
                <c:pt idx="2">
                  <c:v>3.5714285714285698E-4</c:v>
                </c:pt>
                <c:pt idx="3">
                  <c:v>2.67857142857142E-4</c:v>
                </c:pt>
                <c:pt idx="4">
                  <c:v>1.1607142857142799E-3</c:v>
                </c:pt>
                <c:pt idx="5">
                  <c:v>2.2321428571428501E-3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7-82ED-094D-923F-27FDF82BAC02}"/>
            </c:ext>
          </c:extLst>
        </c:ser>
        <c:ser>
          <c:idx val="136"/>
          <c:order val="136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除12000!$A$138:$F$138</c:f>
              <c:numCache>
                <c:formatCode>General</c:formatCode>
                <c:ptCount val="6"/>
                <c:pt idx="0" formatCode="0.00E+00">
                  <c:v>6.2500000000000001E-4</c:v>
                </c:pt>
                <c:pt idx="1">
                  <c:v>2.5000000000000001E-3</c:v>
                </c:pt>
                <c:pt idx="2">
                  <c:v>3.57142857142857E-3</c:v>
                </c:pt>
                <c:pt idx="3">
                  <c:v>6.3392857142857096E-3</c:v>
                </c:pt>
                <c:pt idx="4">
                  <c:v>1.08035714285714E-2</c:v>
                </c:pt>
                <c:pt idx="5">
                  <c:v>1.2142857142857099E-2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8-82ED-094D-923F-27FDF82BAC02}"/>
            </c:ext>
          </c:extLst>
        </c:ser>
        <c:ser>
          <c:idx val="137"/>
          <c:order val="137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除12000!$A$139:$F$139</c:f>
              <c:numCache>
                <c:formatCode>General</c:formatCode>
                <c:ptCount val="6"/>
                <c:pt idx="0">
                  <c:v>1.78571428571428E-3</c:v>
                </c:pt>
                <c:pt idx="1">
                  <c:v>2.9464285714285699E-3</c:v>
                </c:pt>
                <c:pt idx="2">
                  <c:v>6.6964285714285702E-3</c:v>
                </c:pt>
                <c:pt idx="3">
                  <c:v>1.08928571428571E-2</c:v>
                </c:pt>
                <c:pt idx="4">
                  <c:v>1.4017857142857099E-2</c:v>
                </c:pt>
                <c:pt idx="5">
                  <c:v>1.4999999999999999E-2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9-82ED-094D-923F-27FDF82BAC02}"/>
            </c:ext>
          </c:extLst>
        </c:ser>
        <c:ser>
          <c:idx val="138"/>
          <c:order val="138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除12000!$A$140:$F$140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 formatCode="General">
                  <c:v>6.2500000000000001E-4</c:v>
                </c:pt>
                <c:pt idx="3" formatCode="General">
                  <c:v>1.33928571428571E-3</c:v>
                </c:pt>
                <c:pt idx="4" formatCode="General">
                  <c:v>1.51785714285714E-3</c:v>
                </c:pt>
                <c:pt idx="5" formatCode="General">
                  <c:v>2.5892857142857102E-3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A-82ED-094D-923F-27FDF82BAC02}"/>
            </c:ext>
          </c:extLst>
        </c:ser>
        <c:ser>
          <c:idx val="139"/>
          <c:order val="139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除12000!$A$141:$F$141</c:f>
              <c:numCache>
                <c:formatCode>General</c:formatCode>
                <c:ptCount val="6"/>
                <c:pt idx="0">
                  <c:v>4.5535714285714199E-3</c:v>
                </c:pt>
                <c:pt idx="1">
                  <c:v>4.10714285714285E-3</c:v>
                </c:pt>
                <c:pt idx="2">
                  <c:v>7.8571428571428507E-3</c:v>
                </c:pt>
                <c:pt idx="3">
                  <c:v>1.74107142857142E-2</c:v>
                </c:pt>
                <c:pt idx="4">
                  <c:v>1.1875E-2</c:v>
                </c:pt>
                <c:pt idx="5">
                  <c:v>1.7500000000000002E-2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B-82ED-094D-923F-27FDF82BAC02}"/>
            </c:ext>
          </c:extLst>
        </c:ser>
        <c:ser>
          <c:idx val="140"/>
          <c:order val="140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除12000!$A$142:$F$142</c:f>
              <c:numCache>
                <c:formatCode>General</c:formatCode>
                <c:ptCount val="6"/>
                <c:pt idx="0">
                  <c:v>3.5714285714285698E-4</c:v>
                </c:pt>
                <c:pt idx="1">
                  <c:v>6.2500000000000001E-4</c:v>
                </c:pt>
                <c:pt idx="2">
                  <c:v>2.9464285714285699E-3</c:v>
                </c:pt>
                <c:pt idx="3">
                  <c:v>1.4285714285714199E-3</c:v>
                </c:pt>
                <c:pt idx="4">
                  <c:v>2.4107142857142799E-3</c:v>
                </c:pt>
                <c:pt idx="5">
                  <c:v>1.51785714285714E-3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C-82ED-094D-923F-27FDF82BAC02}"/>
            </c:ext>
          </c:extLst>
        </c:ser>
        <c:ser>
          <c:idx val="141"/>
          <c:order val="141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除12000!$A$143:$F$143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D-82ED-094D-923F-27FDF82BAC02}"/>
            </c:ext>
          </c:extLst>
        </c:ser>
        <c:ser>
          <c:idx val="142"/>
          <c:order val="142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除12000!$A$144:$F$144</c:f>
              <c:numCache>
                <c:formatCode>General</c:formatCode>
                <c:ptCount val="6"/>
                <c:pt idx="0">
                  <c:v>9.8214285714285699E-4</c:v>
                </c:pt>
                <c:pt idx="1">
                  <c:v>9.8214285714285699E-4</c:v>
                </c:pt>
                <c:pt idx="2">
                  <c:v>2.6785714285714199E-3</c:v>
                </c:pt>
                <c:pt idx="3">
                  <c:v>5.1785714285714204E-3</c:v>
                </c:pt>
                <c:pt idx="4">
                  <c:v>6.9642857142857102E-3</c:v>
                </c:pt>
                <c:pt idx="5">
                  <c:v>7.14285714285714E-3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E-82ED-094D-923F-27FDF82BAC02}"/>
            </c:ext>
          </c:extLst>
        </c:ser>
        <c:ser>
          <c:idx val="143"/>
          <c:order val="143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除12000!$A$145:$F$145</c:f>
              <c:numCache>
                <c:formatCode>General</c:formatCode>
                <c:ptCount val="6"/>
                <c:pt idx="0">
                  <c:v>0</c:v>
                </c:pt>
                <c:pt idx="1">
                  <c:v>1.78571428571428E-4</c:v>
                </c:pt>
                <c:pt idx="2">
                  <c:v>4.4642857142857098E-4</c:v>
                </c:pt>
                <c:pt idx="3" formatCode="0.00E+00">
                  <c:v>8.9285714285714204E-5</c:v>
                </c:pt>
                <c:pt idx="4">
                  <c:v>0</c:v>
                </c:pt>
                <c:pt idx="5">
                  <c:v>4.4642857142857098E-4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F-82ED-094D-923F-27FDF82BAC02}"/>
            </c:ext>
          </c:extLst>
        </c:ser>
        <c:ser>
          <c:idx val="144"/>
          <c:order val="144"/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除12000!$A$146:$F$146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0-82ED-094D-923F-27FDF82BAC02}"/>
            </c:ext>
          </c:extLst>
        </c:ser>
        <c:ser>
          <c:idx val="145"/>
          <c:order val="145"/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除12000!$A$147:$F$147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1-82ED-094D-923F-27FDF82BAC02}"/>
            </c:ext>
          </c:extLst>
        </c:ser>
        <c:ser>
          <c:idx val="146"/>
          <c:order val="146"/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除12000!$A$148:$F$148</c:f>
              <c:numCache>
                <c:formatCode>General</c:formatCode>
                <c:ptCount val="6"/>
                <c:pt idx="0" formatCode="0.00E+00">
                  <c:v>2.67857142857142E-4</c:v>
                </c:pt>
                <c:pt idx="1">
                  <c:v>6.2500000000000001E-4</c:v>
                </c:pt>
                <c:pt idx="2">
                  <c:v>5.3571428571428498E-4</c:v>
                </c:pt>
                <c:pt idx="3">
                  <c:v>2.0535714285714198E-3</c:v>
                </c:pt>
                <c:pt idx="4">
                  <c:v>3.2142857142857099E-3</c:v>
                </c:pt>
                <c:pt idx="5">
                  <c:v>4.9107142857142804E-3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2-82ED-094D-923F-27FDF82BAC02}"/>
            </c:ext>
          </c:extLst>
        </c:ser>
        <c:ser>
          <c:idx val="147"/>
          <c:order val="147"/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除12000!$A$149:$F$149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3-82ED-094D-923F-27FDF82BAC02}"/>
            </c:ext>
          </c:extLst>
        </c:ser>
        <c:ser>
          <c:idx val="148"/>
          <c:order val="148"/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除12000!$A$150:$F$150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4-82ED-094D-923F-27FDF82BAC02}"/>
            </c:ext>
          </c:extLst>
        </c:ser>
        <c:ser>
          <c:idx val="149"/>
          <c:order val="149"/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除12000!$A$151:$F$151</c:f>
              <c:numCache>
                <c:formatCode>General</c:formatCode>
                <c:ptCount val="6"/>
                <c:pt idx="0">
                  <c:v>1.08928571428571E-2</c:v>
                </c:pt>
                <c:pt idx="1">
                  <c:v>3.2589285714285703E-2</c:v>
                </c:pt>
                <c:pt idx="2">
                  <c:v>3.6339285714285699E-2</c:v>
                </c:pt>
                <c:pt idx="3">
                  <c:v>6.7410714285714199E-2</c:v>
                </c:pt>
                <c:pt idx="4">
                  <c:v>4.9910714285714197E-2</c:v>
                </c:pt>
                <c:pt idx="5">
                  <c:v>8.6428571428571396E-2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5-82ED-094D-923F-27FDF82BAC02}"/>
            </c:ext>
          </c:extLst>
        </c:ser>
        <c:ser>
          <c:idx val="150"/>
          <c:order val="150"/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除12000!$A$152:$F$152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8.9285714285714204E-5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6-82ED-094D-923F-27FDF82BAC02}"/>
            </c:ext>
          </c:extLst>
        </c:ser>
        <c:ser>
          <c:idx val="151"/>
          <c:order val="151"/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除12000!$A$153:$F$153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8.9285714285714204E-5</c:v>
                </c:pt>
                <c:pt idx="5">
                  <c:v>1.78571428571428E-4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7-82ED-094D-923F-27FDF82BAC02}"/>
            </c:ext>
          </c:extLst>
        </c:ser>
        <c:ser>
          <c:idx val="152"/>
          <c:order val="152"/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除12000!$A$154:$F$154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8.9285714285714204E-5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8-82ED-094D-923F-27FDF82BAC02}"/>
            </c:ext>
          </c:extLst>
        </c:ser>
        <c:ser>
          <c:idx val="153"/>
          <c:order val="153"/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除12000!$A$155:$F$155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 formatCode="General">
                  <c:v>0</c:v>
                </c:pt>
                <c:pt idx="3" formatCode="General">
                  <c:v>8.0357142857142802E-4</c:v>
                </c:pt>
                <c:pt idx="4" formatCode="General">
                  <c:v>1.25E-3</c:v>
                </c:pt>
                <c:pt idx="5" formatCode="General">
                  <c:v>3.83928571428571E-3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9-82ED-094D-923F-27FDF82BAC02}"/>
            </c:ext>
          </c:extLst>
        </c:ser>
        <c:ser>
          <c:idx val="154"/>
          <c:order val="154"/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除12000!$A$156:$F$156</c:f>
              <c:numCache>
                <c:formatCode>General</c:formatCode>
                <c:ptCount val="6"/>
                <c:pt idx="0" formatCode="0.00E+00">
                  <c:v>6.2500000000000001E-4</c:v>
                </c:pt>
                <c:pt idx="1">
                  <c:v>1.9642857142857101E-3</c:v>
                </c:pt>
                <c:pt idx="2">
                  <c:v>1.9642857142857101E-3</c:v>
                </c:pt>
                <c:pt idx="3">
                  <c:v>1.4285714285714199E-3</c:v>
                </c:pt>
                <c:pt idx="4">
                  <c:v>8.0357142857142802E-4</c:v>
                </c:pt>
                <c:pt idx="5">
                  <c:v>7.2321428571428502E-3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A-82ED-094D-923F-27FDF82BAC02}"/>
            </c:ext>
          </c:extLst>
        </c:ser>
        <c:ser>
          <c:idx val="155"/>
          <c:order val="155"/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除12000!$A$157:$F$157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0</c:v>
                </c:pt>
                <c:pt idx="2" formatCode="0.00E+00">
                  <c:v>8.9285714285714204E-5</c:v>
                </c:pt>
                <c:pt idx="3">
                  <c:v>2.67857142857142E-4</c:v>
                </c:pt>
                <c:pt idx="4">
                  <c:v>1.78571428571428E-4</c:v>
                </c:pt>
                <c:pt idx="5">
                  <c:v>9.8214285714285699E-4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B-82ED-094D-923F-27FDF82BAC02}"/>
            </c:ext>
          </c:extLst>
        </c:ser>
        <c:ser>
          <c:idx val="156"/>
          <c:order val="156"/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除12000!$A$158:$F$158</c:f>
              <c:numCache>
                <c:formatCode>General</c:formatCode>
                <c:ptCount val="6"/>
                <c:pt idx="0">
                  <c:v>1.8749999999999999E-3</c:v>
                </c:pt>
                <c:pt idx="1">
                  <c:v>3.83928571428571E-3</c:v>
                </c:pt>
                <c:pt idx="2">
                  <c:v>6.4285714285714198E-3</c:v>
                </c:pt>
                <c:pt idx="3">
                  <c:v>9.1071428571428501E-3</c:v>
                </c:pt>
                <c:pt idx="4">
                  <c:v>9.1964285714285707E-3</c:v>
                </c:pt>
                <c:pt idx="5">
                  <c:v>2.2857142857142802E-2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C-82ED-094D-923F-27FDF82BAC02}"/>
            </c:ext>
          </c:extLst>
        </c:ser>
        <c:ser>
          <c:idx val="157"/>
          <c:order val="157"/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除12000!$A$159:$F$159</c:f>
              <c:numCache>
                <c:formatCode>General</c:formatCode>
                <c:ptCount val="6"/>
                <c:pt idx="0">
                  <c:v>1.60714285714285E-3</c:v>
                </c:pt>
                <c:pt idx="1">
                  <c:v>1.9642857142857101E-3</c:v>
                </c:pt>
                <c:pt idx="2">
                  <c:v>1.9642857142857101E-3</c:v>
                </c:pt>
                <c:pt idx="3">
                  <c:v>2.6785714285714199E-3</c:v>
                </c:pt>
                <c:pt idx="4">
                  <c:v>3.6607142857142802E-3</c:v>
                </c:pt>
                <c:pt idx="5">
                  <c:v>6.5178571428571403E-3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D-82ED-094D-923F-27FDF82BAC02}"/>
            </c:ext>
          </c:extLst>
        </c:ser>
        <c:ser>
          <c:idx val="158"/>
          <c:order val="158"/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  <a:lumOff val="50000"/>
                </a:schemeClr>
              </a:solidFill>
              <a:ln w="9525">
                <a:solidFill>
                  <a:schemeClr val="accent3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除12000!$A$160:$F$160</c:f>
              <c:numCache>
                <c:formatCode>General</c:formatCode>
                <c:ptCount val="6"/>
                <c:pt idx="0">
                  <c:v>2.5892857142857102E-3</c:v>
                </c:pt>
                <c:pt idx="1">
                  <c:v>5.9821428571428499E-3</c:v>
                </c:pt>
                <c:pt idx="2">
                  <c:v>1.52678571428571E-2</c:v>
                </c:pt>
                <c:pt idx="3">
                  <c:v>1.72321428571428E-2</c:v>
                </c:pt>
                <c:pt idx="4">
                  <c:v>2.1607142857142801E-2</c:v>
                </c:pt>
                <c:pt idx="5">
                  <c:v>2.1517857142857099E-2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E-82ED-094D-923F-27FDF82BAC02}"/>
            </c:ext>
          </c:extLst>
        </c:ser>
        <c:ser>
          <c:idx val="159"/>
          <c:order val="159"/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  <a:lumOff val="50000"/>
                </a:schemeClr>
              </a:solidFill>
              <a:ln w="9525">
                <a:solidFill>
                  <a:schemeClr val="accent4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除12000!$A$161:$F$161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8.9285714285714204E-5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F-82ED-094D-923F-27FDF82BAC02}"/>
            </c:ext>
          </c:extLst>
        </c:ser>
        <c:ser>
          <c:idx val="160"/>
          <c:order val="160"/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  <a:lumOff val="50000"/>
                </a:schemeClr>
              </a:solidFill>
              <a:ln w="9525">
                <a:solidFill>
                  <a:schemeClr val="accent5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除12000!$A$162:$F$162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8.9285714285714204E-5</c:v>
                </c:pt>
                <c:pt idx="5">
                  <c:v>1.78571428571428E-4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0-82ED-094D-923F-27FDF82BAC02}"/>
            </c:ext>
          </c:extLst>
        </c:ser>
        <c:ser>
          <c:idx val="161"/>
          <c:order val="161"/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  <a:lumOff val="50000"/>
                </a:schemeClr>
              </a:solidFill>
              <a:ln w="9525">
                <a:solidFill>
                  <a:schemeClr val="accent6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除12000!$A$163:$F$163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2.67857142857142E-4</c:v>
                </c:pt>
                <c:pt idx="4">
                  <c:v>0</c:v>
                </c:pt>
                <c:pt idx="5">
                  <c:v>8.0357142857142802E-4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1-82ED-094D-923F-27FDF82BAC02}"/>
            </c:ext>
          </c:extLst>
        </c:ser>
        <c:ser>
          <c:idx val="162"/>
          <c:order val="162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除12000!$A$164:$F$164</c:f>
              <c:numCache>
                <c:formatCode>0.00E+00</c:formatCode>
                <c:ptCount val="6"/>
                <c:pt idx="0">
                  <c:v>8.9285714285714204E-5</c:v>
                </c:pt>
                <c:pt idx="1">
                  <c:v>8.9285714285714204E-5</c:v>
                </c:pt>
                <c:pt idx="2" formatCode="General">
                  <c:v>0</c:v>
                </c:pt>
                <c:pt idx="3" formatCode="General">
                  <c:v>6.2500000000000001E-4</c:v>
                </c:pt>
                <c:pt idx="4" formatCode="General">
                  <c:v>5.3571428571428498E-4</c:v>
                </c:pt>
                <c:pt idx="5" formatCode="General">
                  <c:v>8.0357142857142802E-4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2-82ED-094D-923F-27FDF82BAC02}"/>
            </c:ext>
          </c:extLst>
        </c:ser>
        <c:ser>
          <c:idx val="163"/>
          <c:order val="163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除12000!$A$165:$F$165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1.78571428571428E-4</c:v>
                </c:pt>
                <c:pt idx="2">
                  <c:v>1.78571428571428E-4</c:v>
                </c:pt>
                <c:pt idx="3">
                  <c:v>5.3571428571428498E-4</c:v>
                </c:pt>
                <c:pt idx="4">
                  <c:v>3.5714285714285698E-4</c:v>
                </c:pt>
                <c:pt idx="5">
                  <c:v>8.9285714285714196E-4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3-82ED-094D-923F-27FDF82BAC02}"/>
            </c:ext>
          </c:extLst>
        </c:ser>
        <c:ser>
          <c:idx val="164"/>
          <c:order val="164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除12000!$A$166:$F$166</c:f>
              <c:numCache>
                <c:formatCode>General</c:formatCode>
                <c:ptCount val="6"/>
                <c:pt idx="0">
                  <c:v>6.6964285714285702E-3</c:v>
                </c:pt>
                <c:pt idx="1">
                  <c:v>4.5535714285714199E-3</c:v>
                </c:pt>
                <c:pt idx="2">
                  <c:v>1.05357142857142E-2</c:v>
                </c:pt>
                <c:pt idx="3">
                  <c:v>1.17857142857142E-2</c:v>
                </c:pt>
                <c:pt idx="4">
                  <c:v>1.08928571428571E-2</c:v>
                </c:pt>
                <c:pt idx="5">
                  <c:v>1.72321428571428E-2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4-82ED-094D-923F-27FDF82BAC02}"/>
            </c:ext>
          </c:extLst>
        </c:ser>
        <c:ser>
          <c:idx val="165"/>
          <c:order val="165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除12000!$A$167:$F$167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9.8214285714285699E-4</c:v>
                </c:pt>
                <c:pt idx="2">
                  <c:v>1.9642857142857101E-3</c:v>
                </c:pt>
                <c:pt idx="3">
                  <c:v>5.5357142857142801E-3</c:v>
                </c:pt>
                <c:pt idx="4">
                  <c:v>6.3392857142857096E-3</c:v>
                </c:pt>
                <c:pt idx="5">
                  <c:v>1.1517857142857101E-2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5-82ED-094D-923F-27FDF82BAC02}"/>
            </c:ext>
          </c:extLst>
        </c:ser>
        <c:ser>
          <c:idx val="166"/>
          <c:order val="166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除12000!$A$168:$F$168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6-82ED-094D-923F-27FDF82BAC02}"/>
            </c:ext>
          </c:extLst>
        </c:ser>
        <c:ser>
          <c:idx val="167"/>
          <c:order val="167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除12000!$A$169:$F$169</c:f>
              <c:numCache>
                <c:formatCode>General</c:formatCode>
                <c:ptCount val="6"/>
                <c:pt idx="0">
                  <c:v>2.67857142857142E-4</c:v>
                </c:pt>
                <c:pt idx="1">
                  <c:v>2.67857142857142E-4</c:v>
                </c:pt>
                <c:pt idx="2">
                  <c:v>8.0357142857142802E-4</c:v>
                </c:pt>
                <c:pt idx="3">
                  <c:v>1.4285714285714199E-3</c:v>
                </c:pt>
                <c:pt idx="4">
                  <c:v>1.33928571428571E-3</c:v>
                </c:pt>
                <c:pt idx="5">
                  <c:v>1.4285714285714199E-3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7-82ED-094D-923F-27FDF82BAC02}"/>
            </c:ext>
          </c:extLst>
        </c:ser>
        <c:ser>
          <c:idx val="168"/>
          <c:order val="168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除12000!$A$170:$F$170</c:f>
              <c:numCache>
                <c:formatCode>General</c:formatCode>
                <c:ptCount val="6"/>
                <c:pt idx="0">
                  <c:v>2.67857142857142E-4</c:v>
                </c:pt>
                <c:pt idx="1">
                  <c:v>2.67857142857142E-4</c:v>
                </c:pt>
                <c:pt idx="2" formatCode="0.00E+00">
                  <c:v>2.67857142857142E-4</c:v>
                </c:pt>
                <c:pt idx="3">
                  <c:v>8.0357142857142802E-4</c:v>
                </c:pt>
                <c:pt idx="4">
                  <c:v>2.3214285714285702E-3</c:v>
                </c:pt>
                <c:pt idx="5">
                  <c:v>1.1607142857142799E-3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8-82ED-094D-923F-27FDF82BAC02}"/>
            </c:ext>
          </c:extLst>
        </c:ser>
        <c:ser>
          <c:idx val="169"/>
          <c:order val="169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除12000!$A$171:$F$171</c:f>
              <c:numCache>
                <c:formatCode>General</c:formatCode>
                <c:ptCount val="6"/>
                <c:pt idx="0">
                  <c:v>1.78571428571428E-3</c:v>
                </c:pt>
                <c:pt idx="1">
                  <c:v>2.4107142857142799E-3</c:v>
                </c:pt>
                <c:pt idx="2">
                  <c:v>3.30357142857142E-3</c:v>
                </c:pt>
                <c:pt idx="3">
                  <c:v>7.41071428571428E-3</c:v>
                </c:pt>
                <c:pt idx="4">
                  <c:v>5.2678571428571401E-3</c:v>
                </c:pt>
                <c:pt idx="5">
                  <c:v>4.6428571428571404E-3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9-82ED-094D-923F-27FDF82BAC02}"/>
            </c:ext>
          </c:extLst>
        </c:ser>
        <c:ser>
          <c:idx val="170"/>
          <c:order val="170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除12000!$A$172:$F$172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 formatCode="General">
                  <c:v>0</c:v>
                </c:pt>
                <c:pt idx="3" formatCode="General">
                  <c:v>1.78571428571428E-4</c:v>
                </c:pt>
                <c:pt idx="4">
                  <c:v>8.9285714285714204E-5</c:v>
                </c:pt>
                <c:pt idx="5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A-82ED-094D-923F-27FDF82BAC02}"/>
            </c:ext>
          </c:extLst>
        </c:ser>
        <c:ser>
          <c:idx val="171"/>
          <c:order val="171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除12000!$A$173:$F$173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B-82ED-094D-923F-27FDF82BAC02}"/>
            </c:ext>
          </c:extLst>
        </c:ser>
        <c:ser>
          <c:idx val="172"/>
          <c:order val="172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除12000!$A$174:$F$174</c:f>
              <c:numCache>
                <c:formatCode>General</c:formatCode>
                <c:ptCount val="6"/>
                <c:pt idx="0">
                  <c:v>0</c:v>
                </c:pt>
                <c:pt idx="1">
                  <c:v>1.78571428571428E-4</c:v>
                </c:pt>
                <c:pt idx="2">
                  <c:v>4.4642857142857098E-4</c:v>
                </c:pt>
                <c:pt idx="3">
                  <c:v>8.0357142857142802E-4</c:v>
                </c:pt>
                <c:pt idx="4">
                  <c:v>9.8214285714285699E-4</c:v>
                </c:pt>
                <c:pt idx="5">
                  <c:v>1.33928571428571E-3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C-82ED-094D-923F-27FDF82BAC02}"/>
            </c:ext>
          </c:extLst>
        </c:ser>
        <c:ser>
          <c:idx val="173"/>
          <c:order val="173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除12000!$A$175:$F$175</c:f>
              <c:numCache>
                <c:formatCode>General</c:formatCode>
                <c:ptCount val="6"/>
                <c:pt idx="0">
                  <c:v>5.7142857142857099E-3</c:v>
                </c:pt>
                <c:pt idx="1">
                  <c:v>1.0446428571428501E-2</c:v>
                </c:pt>
                <c:pt idx="2">
                  <c:v>1.2946428571428499E-2</c:v>
                </c:pt>
                <c:pt idx="3">
                  <c:v>1.24107142857142E-2</c:v>
                </c:pt>
                <c:pt idx="4">
                  <c:v>9.55357142857142E-3</c:v>
                </c:pt>
                <c:pt idx="5">
                  <c:v>1.4375000000000001E-2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D-82ED-094D-923F-27FDF82BAC02}"/>
            </c:ext>
          </c:extLst>
        </c:ser>
        <c:ser>
          <c:idx val="174"/>
          <c:order val="174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除12000!$A$176:$F$176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9.8214285714285699E-4</c:v>
                </c:pt>
                <c:pt idx="2">
                  <c:v>2.6785714285714199E-3</c:v>
                </c:pt>
                <c:pt idx="3">
                  <c:v>6.5178571428571403E-3</c:v>
                </c:pt>
                <c:pt idx="4">
                  <c:v>3.4821428571428499E-3</c:v>
                </c:pt>
                <c:pt idx="5">
                  <c:v>7.2321428571428502E-3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E-82ED-094D-923F-27FDF82BAC02}"/>
            </c:ext>
          </c:extLst>
        </c:ser>
        <c:ser>
          <c:idx val="175"/>
          <c:order val="175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除12000!$A$177:$F$177</c:f>
              <c:numCache>
                <c:formatCode>General</c:formatCode>
                <c:ptCount val="6"/>
                <c:pt idx="0">
                  <c:v>4.0178571428571399E-3</c:v>
                </c:pt>
                <c:pt idx="1">
                  <c:v>1.4910714285714201E-2</c:v>
                </c:pt>
                <c:pt idx="2">
                  <c:v>2.2499999999999999E-2</c:v>
                </c:pt>
                <c:pt idx="3">
                  <c:v>3.8035714285714201E-2</c:v>
                </c:pt>
                <c:pt idx="4">
                  <c:v>5.5714285714285702E-2</c:v>
                </c:pt>
                <c:pt idx="5">
                  <c:v>2.76785714285714E-2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F-82ED-094D-923F-27FDF82BAC02}"/>
            </c:ext>
          </c:extLst>
        </c:ser>
        <c:ser>
          <c:idx val="176"/>
          <c:order val="176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除12000!$A$178:$F$178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1.9642857142857101E-3</c:v>
                </c:pt>
                <c:pt idx="2">
                  <c:v>6.6071428571428496E-3</c:v>
                </c:pt>
                <c:pt idx="3">
                  <c:v>2.01785714285714E-2</c:v>
                </c:pt>
                <c:pt idx="4">
                  <c:v>2.4821428571428501E-2</c:v>
                </c:pt>
                <c:pt idx="5">
                  <c:v>1.6964285714285699E-2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0-82ED-094D-923F-27FDF82BAC02}"/>
            </c:ext>
          </c:extLst>
        </c:ser>
        <c:ser>
          <c:idx val="177"/>
          <c:order val="177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除12000!$A$179:$F$179</c:f>
              <c:numCache>
                <c:formatCode>General</c:formatCode>
                <c:ptCount val="6"/>
                <c:pt idx="0" formatCode="0.00E+00">
                  <c:v>8.9285714285714204E-5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>
                  <c:v>0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1-82ED-094D-923F-27FDF82BAC02}"/>
            </c:ext>
          </c:extLst>
        </c:ser>
        <c:ser>
          <c:idx val="178"/>
          <c:order val="178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除12000!$A$180:$F$180</c:f>
              <c:numCache>
                <c:formatCode>General</c:formatCode>
                <c:ptCount val="6"/>
                <c:pt idx="0">
                  <c:v>1.78571428571428E-4</c:v>
                </c:pt>
                <c:pt idx="1">
                  <c:v>0</c:v>
                </c:pt>
                <c:pt idx="2" formatCode="0.00E+00">
                  <c:v>8.9285714285714204E-5</c:v>
                </c:pt>
                <c:pt idx="3" formatCode="0.00E+00">
                  <c:v>4.4642857142857098E-4</c:v>
                </c:pt>
                <c:pt idx="4">
                  <c:v>6.2500000000000001E-4</c:v>
                </c:pt>
                <c:pt idx="5">
                  <c:v>1.33928571428571E-3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2-82ED-094D-923F-27FDF82BAC02}"/>
            </c:ext>
          </c:extLst>
        </c:ser>
        <c:ser>
          <c:idx val="179"/>
          <c:order val="179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除12000!$A$181:$F$181</c:f>
              <c:numCache>
                <c:formatCode>General</c:formatCode>
                <c:ptCount val="6"/>
                <c:pt idx="0">
                  <c:v>5.3571428571428498E-4</c:v>
                </c:pt>
                <c:pt idx="1">
                  <c:v>1.9642857142857101E-3</c:v>
                </c:pt>
                <c:pt idx="2">
                  <c:v>2.2321428571428501E-3</c:v>
                </c:pt>
                <c:pt idx="3">
                  <c:v>2.6785714285714199E-3</c:v>
                </c:pt>
                <c:pt idx="4">
                  <c:v>8.1250000000000003E-3</c:v>
                </c:pt>
                <c:pt idx="5">
                  <c:v>6.2500000000000003E-3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3-82ED-094D-923F-27FDF82BAC02}"/>
            </c:ext>
          </c:extLst>
        </c:ser>
        <c:ser>
          <c:idx val="180"/>
          <c:order val="180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除12000!$A$182:$F$182</c:f>
              <c:numCache>
                <c:formatCode>General</c:formatCode>
                <c:ptCount val="6"/>
                <c:pt idx="0">
                  <c:v>1.9642857142857101E-3</c:v>
                </c:pt>
                <c:pt idx="1">
                  <c:v>8.6607142857142803E-3</c:v>
                </c:pt>
                <c:pt idx="2">
                  <c:v>1.4999999999999999E-2</c:v>
                </c:pt>
                <c:pt idx="3">
                  <c:v>2.09821428571428E-2</c:v>
                </c:pt>
                <c:pt idx="4">
                  <c:v>2.9017857142857099E-2</c:v>
                </c:pt>
                <c:pt idx="5">
                  <c:v>2.9553571428571401E-2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4-82ED-094D-923F-27FDF82BAC02}"/>
            </c:ext>
          </c:extLst>
        </c:ser>
        <c:ser>
          <c:idx val="181"/>
          <c:order val="181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除12000!$A$183:$F$183</c:f>
              <c:numCache>
                <c:formatCode>General</c:formatCode>
                <c:ptCount val="6"/>
                <c:pt idx="0">
                  <c:v>0</c:v>
                </c:pt>
                <c:pt idx="1">
                  <c:v>2.67857142857142E-4</c:v>
                </c:pt>
                <c:pt idx="2">
                  <c:v>4.4642857142857098E-4</c:v>
                </c:pt>
                <c:pt idx="3">
                  <c:v>1.78571428571428E-4</c:v>
                </c:pt>
                <c:pt idx="4">
                  <c:v>4.4642857142857098E-4</c:v>
                </c:pt>
                <c:pt idx="5">
                  <c:v>7.1428571428571396E-4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5-82ED-094D-923F-27FDF82BAC02}"/>
            </c:ext>
          </c:extLst>
        </c:ser>
        <c:ser>
          <c:idx val="182"/>
          <c:order val="182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除12000!$A$184:$F$184</c:f>
              <c:numCache>
                <c:formatCode>0.00E+00</c:formatCode>
                <c:ptCount val="6"/>
                <c:pt idx="0">
                  <c:v>2.67857142857142E-4</c:v>
                </c:pt>
                <c:pt idx="1">
                  <c:v>8.9285714285714204E-5</c:v>
                </c:pt>
                <c:pt idx="2" formatCode="General">
                  <c:v>4.4642857142857098E-4</c:v>
                </c:pt>
                <c:pt idx="3" formatCode="General">
                  <c:v>3.5714285714285698E-4</c:v>
                </c:pt>
                <c:pt idx="4" formatCode="General">
                  <c:v>4.4642857142857098E-4</c:v>
                </c:pt>
                <c:pt idx="5" formatCode="General">
                  <c:v>8.9285714285714196E-4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6-82ED-094D-923F-27FDF82BAC02}"/>
            </c:ext>
          </c:extLst>
        </c:ser>
        <c:ser>
          <c:idx val="183"/>
          <c:order val="183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除12000!$A$185:$F$185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 formatCode="0.00E+00">
                  <c:v>8.9285714285714204E-5</c:v>
                </c:pt>
                <c:pt idx="3">
                  <c:v>0</c:v>
                </c:pt>
                <c:pt idx="4">
                  <c:v>2.67857142857142E-4</c:v>
                </c:pt>
                <c:pt idx="5">
                  <c:v>3.5714285714285698E-4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7-82ED-094D-923F-27FDF82BAC02}"/>
            </c:ext>
          </c:extLst>
        </c:ser>
        <c:ser>
          <c:idx val="184"/>
          <c:order val="184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除12000!$A$186:$F$186</c:f>
              <c:numCache>
                <c:formatCode>General</c:formatCode>
                <c:ptCount val="6"/>
                <c:pt idx="0">
                  <c:v>8.0357142857142802E-4</c:v>
                </c:pt>
                <c:pt idx="1">
                  <c:v>1.51785714285714E-3</c:v>
                </c:pt>
                <c:pt idx="2">
                  <c:v>9.8214285714285699E-4</c:v>
                </c:pt>
                <c:pt idx="3">
                  <c:v>2.4107142857142799E-3</c:v>
                </c:pt>
                <c:pt idx="4">
                  <c:v>8.2142857142857104E-3</c:v>
                </c:pt>
                <c:pt idx="5">
                  <c:v>5.4464285714285699E-3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8-82ED-094D-923F-27FDF82BAC02}"/>
            </c:ext>
          </c:extLst>
        </c:ser>
        <c:ser>
          <c:idx val="185"/>
          <c:order val="185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除12000!$A$187:$F$187</c:f>
              <c:numCache>
                <c:formatCode>General</c:formatCode>
                <c:ptCount val="6"/>
                <c:pt idx="0">
                  <c:v>3.1250000000000002E-3</c:v>
                </c:pt>
                <c:pt idx="1">
                  <c:v>8.1250000000000003E-3</c:v>
                </c:pt>
                <c:pt idx="2">
                  <c:v>2.2678571428571399E-2</c:v>
                </c:pt>
                <c:pt idx="3">
                  <c:v>3.46428571428571E-2</c:v>
                </c:pt>
                <c:pt idx="4">
                  <c:v>4.1517857142857099E-2</c:v>
                </c:pt>
                <c:pt idx="5">
                  <c:v>3.28571428571428E-2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9-82ED-094D-923F-27FDF82BAC02}"/>
            </c:ext>
          </c:extLst>
        </c:ser>
        <c:ser>
          <c:idx val="186"/>
          <c:order val="186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除12000!$A$188:$F$188</c:f>
              <c:numCache>
                <c:formatCode>General</c:formatCode>
                <c:ptCount val="6"/>
                <c:pt idx="0">
                  <c:v>1.4285714285714199E-3</c:v>
                </c:pt>
                <c:pt idx="1">
                  <c:v>3.30357142857142E-3</c:v>
                </c:pt>
                <c:pt idx="2">
                  <c:v>8.3035714285714293E-3</c:v>
                </c:pt>
                <c:pt idx="3">
                  <c:v>1.24107142857142E-2</c:v>
                </c:pt>
                <c:pt idx="4">
                  <c:v>2.0357142857142799E-2</c:v>
                </c:pt>
                <c:pt idx="5">
                  <c:v>2.09821428571428E-2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A-82ED-094D-923F-27FDF82BAC02}"/>
            </c:ext>
          </c:extLst>
        </c:ser>
        <c:ser>
          <c:idx val="187"/>
          <c:order val="187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除12000!$A$189:$F$189</c:f>
              <c:numCache>
                <c:formatCode>0.00E+00</c:formatCode>
                <c:ptCount val="6"/>
                <c:pt idx="0">
                  <c:v>8.9285714285714204E-5</c:v>
                </c:pt>
                <c:pt idx="1">
                  <c:v>8.9285714285714204E-5</c:v>
                </c:pt>
                <c:pt idx="2" formatCode="General">
                  <c:v>9.8214285714285699E-4</c:v>
                </c:pt>
                <c:pt idx="3" formatCode="General">
                  <c:v>1.1607142857142799E-3</c:v>
                </c:pt>
                <c:pt idx="4" formatCode="General">
                  <c:v>5.0892857142857103E-3</c:v>
                </c:pt>
                <c:pt idx="5" formatCode="General">
                  <c:v>2.5000000000000001E-3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B-82ED-094D-923F-27FDF82BAC02}"/>
            </c:ext>
          </c:extLst>
        </c:ser>
        <c:ser>
          <c:idx val="188"/>
          <c:order val="188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除12000!$A$190:$F$190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C-82ED-094D-923F-27FDF82BAC02}"/>
            </c:ext>
          </c:extLst>
        </c:ser>
        <c:ser>
          <c:idx val="189"/>
          <c:order val="189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除12000!$A$191:$F$191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8.9285714285714204E-5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D-82ED-094D-923F-27FDF82BAC02}"/>
            </c:ext>
          </c:extLst>
        </c:ser>
        <c:ser>
          <c:idx val="190"/>
          <c:order val="190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除12000!$A$192:$F$192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4.4642857142857098E-4</c:v>
                </c:pt>
                <c:pt idx="4">
                  <c:v>1.4285714285714199E-3</c:v>
                </c:pt>
                <c:pt idx="5">
                  <c:v>3.2142857142857099E-3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E-82ED-094D-923F-27FDF82BAC02}"/>
            </c:ext>
          </c:extLst>
        </c:ser>
        <c:ser>
          <c:idx val="191"/>
          <c:order val="191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除12000!$A$193:$F$193</c:f>
              <c:numCache>
                <c:formatCode>General</c:formatCode>
                <c:ptCount val="6"/>
                <c:pt idx="0">
                  <c:v>2.67857142857142E-4</c:v>
                </c:pt>
                <c:pt idx="1">
                  <c:v>1.78571428571428E-4</c:v>
                </c:pt>
                <c:pt idx="2">
                  <c:v>8.9285714285714196E-4</c:v>
                </c:pt>
                <c:pt idx="3">
                  <c:v>3.5714285714285698E-4</c:v>
                </c:pt>
                <c:pt idx="4">
                  <c:v>8.0357142857142802E-4</c:v>
                </c:pt>
                <c:pt idx="5">
                  <c:v>3.57142857142857E-3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BF-82ED-094D-923F-27FDF82BAC02}"/>
            </c:ext>
          </c:extLst>
        </c:ser>
        <c:ser>
          <c:idx val="192"/>
          <c:order val="192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除12000!$A$194:$F$194</c:f>
              <c:numCache>
                <c:formatCode>General</c:formatCode>
                <c:ptCount val="6"/>
                <c:pt idx="0">
                  <c:v>4.10714285714285E-3</c:v>
                </c:pt>
                <c:pt idx="1">
                  <c:v>3.57142857142857E-3</c:v>
                </c:pt>
                <c:pt idx="2">
                  <c:v>4.3750000000000004E-3</c:v>
                </c:pt>
                <c:pt idx="3">
                  <c:v>6.6964285714285702E-3</c:v>
                </c:pt>
                <c:pt idx="4">
                  <c:v>5.8928571428571398E-3</c:v>
                </c:pt>
                <c:pt idx="5">
                  <c:v>7.3214285714285699E-3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C0-82ED-094D-923F-27FDF82BAC02}"/>
            </c:ext>
          </c:extLst>
        </c:ser>
        <c:ser>
          <c:idx val="193"/>
          <c:order val="193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除12000!$A$195:$F$195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8.9285714285714204E-5</c:v>
                </c:pt>
                <c:pt idx="2" formatCode="General">
                  <c:v>5.3571428571428498E-4</c:v>
                </c:pt>
                <c:pt idx="3" formatCode="General">
                  <c:v>1.8749999999999999E-3</c:v>
                </c:pt>
                <c:pt idx="4" formatCode="General">
                  <c:v>1.78571428571428E-3</c:v>
                </c:pt>
                <c:pt idx="5" formatCode="General">
                  <c:v>1.33928571428571E-3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C1-82ED-094D-923F-27FDF82BAC02}"/>
            </c:ext>
          </c:extLst>
        </c:ser>
        <c:ser>
          <c:idx val="194"/>
          <c:order val="194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除12000!$A$196:$F$196</c:f>
              <c:numCache>
                <c:formatCode>General</c:formatCode>
                <c:ptCount val="6"/>
                <c:pt idx="0">
                  <c:v>2.2321428571428501E-3</c:v>
                </c:pt>
                <c:pt idx="1">
                  <c:v>2.5000000000000001E-3</c:v>
                </c:pt>
                <c:pt idx="2">
                  <c:v>2.76785714285714E-3</c:v>
                </c:pt>
                <c:pt idx="3">
                  <c:v>6.875E-3</c:v>
                </c:pt>
                <c:pt idx="4">
                  <c:v>9.1071428571428501E-3</c:v>
                </c:pt>
                <c:pt idx="5">
                  <c:v>1.75892857142857E-2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C2-82ED-094D-923F-27FDF82BAC02}"/>
            </c:ext>
          </c:extLst>
        </c:ser>
        <c:ser>
          <c:idx val="195"/>
          <c:order val="195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cat>
            <c:strRef>
              <c:f>除12000!$A$1:$F$1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除12000!$A$197:$F$197</c:f>
              <c:numCache>
                <c:formatCode>General</c:formatCode>
                <c:ptCount val="6"/>
                <c:pt idx="0">
                  <c:v>2.0535714285714198E-3</c:v>
                </c:pt>
                <c:pt idx="1">
                  <c:v>1.24107142857142E-2</c:v>
                </c:pt>
                <c:pt idx="2">
                  <c:v>1.64285714285714E-2</c:v>
                </c:pt>
                <c:pt idx="3">
                  <c:v>1.5714285714285701E-2</c:v>
                </c:pt>
                <c:pt idx="4">
                  <c:v>2.2410714285714201E-2</c:v>
                </c:pt>
                <c:pt idx="5">
                  <c:v>3.75892857142857E-2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C3-82ED-094D-923F-27FDF82BA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8417248"/>
        <c:axId val="2028419520"/>
      </c:lineChart>
      <c:catAx>
        <c:axId val="202841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28419520"/>
        <c:crosses val="autoZero"/>
        <c:auto val="1"/>
        <c:lblAlgn val="ctr"/>
        <c:lblOffset val="100"/>
        <c:noMultiLvlLbl val="0"/>
      </c:catAx>
      <c:valAx>
        <c:axId val="202841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28417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14</xdr:row>
      <xdr:rowOff>152400</xdr:rowOff>
    </xdr:from>
    <xdr:to>
      <xdr:col>29</xdr:col>
      <xdr:colOff>317500</xdr:colOff>
      <xdr:row>56</xdr:row>
      <xdr:rowOff>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38693FA0-329C-95CD-A61F-189AC6C4F0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311151</xdr:colOff>
      <xdr:row>108</xdr:row>
      <xdr:rowOff>175172</xdr:rowOff>
    </xdr:from>
    <xdr:to>
      <xdr:col>43</xdr:col>
      <xdr:colOff>459828</xdr:colOff>
      <xdr:row>186</xdr:row>
      <xdr:rowOff>114299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14988DB-7E65-6129-81A1-907008F6FF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C987C-546B-9C44-8B6E-DB6DE7B2AA07}">
  <dimension ref="A1:I165"/>
  <sheetViews>
    <sheetView tabSelected="1" workbookViewId="0">
      <selection activeCell="L40" sqref="L40"/>
    </sheetView>
  </sheetViews>
  <sheetFormatPr baseColWidth="10" defaultRowHeight="15"/>
  <sheetData>
    <row r="1" spans="1:9" ht="16">
      <c r="A1" s="1" t="s">
        <v>8</v>
      </c>
      <c r="B1" s="1" t="s">
        <v>1</v>
      </c>
      <c r="C1" s="1" t="s">
        <v>2</v>
      </c>
      <c r="D1" s="1" t="s">
        <v>3</v>
      </c>
      <c r="E1" s="1" t="s">
        <v>7</v>
      </c>
      <c r="F1" s="1" t="s">
        <v>6</v>
      </c>
      <c r="G1" s="1" t="s">
        <v>9</v>
      </c>
      <c r="I1" s="1" t="s">
        <v>10</v>
      </c>
    </row>
    <row r="2" spans="1:9">
      <c r="A2">
        <v>0</v>
      </c>
      <c r="B2">
        <v>0</v>
      </c>
      <c r="C2">
        <v>0</v>
      </c>
      <c r="D2">
        <v>0</v>
      </c>
      <c r="E2">
        <v>6.2500000000000001E-4</v>
      </c>
      <c r="F2">
        <v>3.1250000000000001E-4</v>
      </c>
      <c r="G2">
        <v>1.25E-3</v>
      </c>
      <c r="I2">
        <v>6.2500000000000001E-4</v>
      </c>
    </row>
    <row r="3" spans="1:9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0</v>
      </c>
    </row>
    <row r="4" spans="1:9">
      <c r="A4">
        <v>0</v>
      </c>
      <c r="B4">
        <v>3.1250000000000001E-4</v>
      </c>
      <c r="C4">
        <v>9.3749999999999997E-4</v>
      </c>
      <c r="D4">
        <v>8.7500000000000008E-3</v>
      </c>
      <c r="E4">
        <v>1.0625000000000001E-2</v>
      </c>
      <c r="F4">
        <v>9.3749999999999997E-3</v>
      </c>
      <c r="G4">
        <v>1.5625E-2</v>
      </c>
      <c r="I4">
        <v>8.1250000000000003E-3</v>
      </c>
    </row>
    <row r="5" spans="1:9">
      <c r="A5">
        <v>0</v>
      </c>
      <c r="B5">
        <v>0</v>
      </c>
      <c r="C5">
        <v>3.1250000000000001E-4</v>
      </c>
      <c r="D5">
        <v>1.25E-3</v>
      </c>
      <c r="E5">
        <v>6.2500000000000001E-4</v>
      </c>
      <c r="F5">
        <v>6.2500000000000001E-4</v>
      </c>
      <c r="G5">
        <v>1.8749999999999999E-3</v>
      </c>
      <c r="I5">
        <v>8.3333333333333295E-4</v>
      </c>
    </row>
    <row r="6" spans="1:9">
      <c r="A6">
        <v>0</v>
      </c>
      <c r="B6">
        <v>0</v>
      </c>
      <c r="C6">
        <v>0</v>
      </c>
      <c r="D6">
        <v>0</v>
      </c>
      <c r="E6">
        <v>6.2500000000000001E-4</v>
      </c>
      <c r="F6">
        <v>2.5000000000000001E-3</v>
      </c>
      <c r="G6">
        <v>6.2500000000000003E-3</v>
      </c>
      <c r="I6">
        <v>6.2500000000000001E-4</v>
      </c>
    </row>
    <row r="7" spans="1:9">
      <c r="A7">
        <v>0</v>
      </c>
      <c r="B7">
        <v>0</v>
      </c>
      <c r="C7">
        <v>0</v>
      </c>
      <c r="D7">
        <v>0</v>
      </c>
      <c r="E7">
        <v>0</v>
      </c>
      <c r="F7">
        <v>1.5625E-4</v>
      </c>
      <c r="G7">
        <v>2.0833333333333299E-4</v>
      </c>
      <c r="I7">
        <v>0</v>
      </c>
    </row>
    <row r="8" spans="1:9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0</v>
      </c>
    </row>
    <row r="9" spans="1:9">
      <c r="A9">
        <v>0</v>
      </c>
      <c r="B9">
        <v>0</v>
      </c>
      <c r="C9">
        <v>6.2500000000000001E-4</v>
      </c>
      <c r="D9">
        <v>1.9375E-2</v>
      </c>
      <c r="E9">
        <v>4.4374999999999998E-2</v>
      </c>
      <c r="F9">
        <v>7.6249999999999998E-2</v>
      </c>
      <c r="G9">
        <v>0.39250000000000002</v>
      </c>
      <c r="I9">
        <v>0.18437500000000001</v>
      </c>
    </row>
    <row r="10" spans="1:9">
      <c r="A10">
        <v>0</v>
      </c>
      <c r="B10">
        <v>0</v>
      </c>
      <c r="C10">
        <v>0</v>
      </c>
      <c r="D10">
        <v>2.0833333333333299E-4</v>
      </c>
      <c r="E10">
        <v>3.1250000000000001E-4</v>
      </c>
      <c r="F10">
        <v>6.875E-3</v>
      </c>
      <c r="G10">
        <v>0.16375000000000001</v>
      </c>
      <c r="I10">
        <v>4.8125000000000001E-2</v>
      </c>
    </row>
    <row r="11" spans="1:9">
      <c r="A11">
        <v>0</v>
      </c>
      <c r="B11">
        <v>0</v>
      </c>
      <c r="C11">
        <v>0</v>
      </c>
      <c r="D11" s="2">
        <v>8.9285714285714204E-5</v>
      </c>
      <c r="E11">
        <v>1.25E-3</v>
      </c>
      <c r="F11">
        <v>6.2500000000000001E-4</v>
      </c>
      <c r="G11">
        <v>1.5625000000000001E-3</v>
      </c>
      <c r="I11">
        <v>6.2500000000000001E-4</v>
      </c>
    </row>
    <row r="12" spans="1:9">
      <c r="A12">
        <v>0</v>
      </c>
      <c r="B12">
        <v>0</v>
      </c>
      <c r="C12">
        <v>0</v>
      </c>
      <c r="D12">
        <v>0</v>
      </c>
      <c r="E12">
        <v>0</v>
      </c>
      <c r="F12">
        <v>1.25E-4</v>
      </c>
      <c r="G12">
        <v>0</v>
      </c>
      <c r="I12">
        <v>0</v>
      </c>
    </row>
    <row r="13" spans="1:9">
      <c r="A13">
        <v>0</v>
      </c>
      <c r="B13">
        <v>0</v>
      </c>
      <c r="C13">
        <v>0</v>
      </c>
      <c r="D13">
        <v>0</v>
      </c>
      <c r="E13">
        <v>3.1250000000000002E-3</v>
      </c>
      <c r="F13">
        <v>1.0625000000000001E-2</v>
      </c>
      <c r="G13">
        <v>0.01</v>
      </c>
      <c r="I13">
        <v>3.7499999999999999E-3</v>
      </c>
    </row>
    <row r="14" spans="1:9">
      <c r="A14">
        <v>0</v>
      </c>
      <c r="B14">
        <v>0</v>
      </c>
      <c r="C14">
        <v>0</v>
      </c>
      <c r="D14">
        <v>4.3750000000000004E-3</v>
      </c>
      <c r="E14">
        <v>3.7499999999999999E-3</v>
      </c>
      <c r="F14">
        <v>2.75E-2</v>
      </c>
      <c r="G14">
        <v>8.5625000000000007E-2</v>
      </c>
      <c r="I14">
        <v>1.1875E-2</v>
      </c>
    </row>
    <row r="15" spans="1:9">
      <c r="A15">
        <v>0</v>
      </c>
      <c r="B15">
        <v>0</v>
      </c>
      <c r="C15">
        <v>0</v>
      </c>
      <c r="D15">
        <v>1.5625E-4</v>
      </c>
      <c r="E15">
        <v>9.3749999999999997E-4</v>
      </c>
      <c r="F15">
        <v>1.4375000000000001E-2</v>
      </c>
      <c r="G15">
        <v>3.3750000000000002E-2</v>
      </c>
      <c r="I15">
        <v>1.125E-2</v>
      </c>
    </row>
    <row r="16" spans="1:9">
      <c r="A16">
        <v>0</v>
      </c>
      <c r="B16">
        <v>0</v>
      </c>
      <c r="C16">
        <v>0</v>
      </c>
      <c r="D16">
        <v>0</v>
      </c>
      <c r="E16">
        <v>4.1666666666666599E-4</v>
      </c>
      <c r="F16">
        <v>6.2500000000000001E-4</v>
      </c>
      <c r="G16">
        <v>1.25E-3</v>
      </c>
      <c r="I16">
        <v>3.1250000000000001E-4</v>
      </c>
    </row>
    <row r="17" spans="1:9">
      <c r="A17">
        <v>0</v>
      </c>
      <c r="B17">
        <v>0</v>
      </c>
      <c r="C17">
        <v>1.25E-4</v>
      </c>
      <c r="D17">
        <v>0</v>
      </c>
      <c r="E17">
        <v>2.0833333333333299E-4</v>
      </c>
      <c r="F17">
        <v>3.1250000000000002E-3</v>
      </c>
      <c r="G17">
        <v>1.0625000000000001E-2</v>
      </c>
      <c r="I17">
        <v>8.1250000000000003E-3</v>
      </c>
    </row>
    <row r="18" spans="1:9">
      <c r="A18">
        <v>0</v>
      </c>
      <c r="B18">
        <v>0</v>
      </c>
      <c r="C18">
        <v>0</v>
      </c>
      <c r="D18">
        <v>6.2500000000000001E-4</v>
      </c>
      <c r="E18">
        <v>3.7499999999999999E-3</v>
      </c>
      <c r="F18">
        <v>8.1250000000000003E-3</v>
      </c>
      <c r="G18">
        <v>7.4999999999999997E-3</v>
      </c>
      <c r="I18">
        <v>8.1250000000000003E-3</v>
      </c>
    </row>
    <row r="19" spans="1:9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>
      <c r="A20">
        <v>0</v>
      </c>
      <c r="B20">
        <v>0</v>
      </c>
      <c r="C20">
        <v>0</v>
      </c>
      <c r="D20">
        <v>1.5625E-4</v>
      </c>
      <c r="E20">
        <v>1.25E-3</v>
      </c>
      <c r="F20">
        <v>2.0833333333333299E-4</v>
      </c>
      <c r="G20">
        <v>0.03</v>
      </c>
      <c r="I20">
        <v>1.25E-3</v>
      </c>
    </row>
    <row r="21" spans="1:9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0</v>
      </c>
    </row>
    <row r="22" spans="1:9">
      <c r="A22">
        <v>0</v>
      </c>
      <c r="B22">
        <v>0</v>
      </c>
      <c r="C22">
        <v>0</v>
      </c>
      <c r="D22">
        <v>0</v>
      </c>
      <c r="E22">
        <v>0</v>
      </c>
      <c r="F22" s="2">
        <v>8.9285714285714204E-5</v>
      </c>
      <c r="G22">
        <v>0</v>
      </c>
      <c r="I22">
        <v>0</v>
      </c>
    </row>
    <row r="23" spans="1:9">
      <c r="A23">
        <v>0</v>
      </c>
      <c r="B23">
        <v>0</v>
      </c>
      <c r="C23">
        <v>0</v>
      </c>
      <c r="D23">
        <v>0</v>
      </c>
      <c r="E23">
        <v>0</v>
      </c>
      <c r="F23">
        <v>3.1250000000000001E-4</v>
      </c>
      <c r="G23">
        <v>6.2500000000000001E-4</v>
      </c>
      <c r="I23">
        <v>1.25E-4</v>
      </c>
    </row>
    <row r="24" spans="1:9">
      <c r="A24">
        <v>0</v>
      </c>
      <c r="B24">
        <v>1.5625E-4</v>
      </c>
      <c r="C24">
        <v>1.25E-3</v>
      </c>
      <c r="D24">
        <v>1.0625000000000001E-2</v>
      </c>
      <c r="E24">
        <v>3.3125000000000002E-2</v>
      </c>
      <c r="F24">
        <v>0.04</v>
      </c>
      <c r="G24">
        <v>0.2175</v>
      </c>
      <c r="I24">
        <v>7.6874999999999999E-2</v>
      </c>
    </row>
    <row r="25" spans="1:9">
      <c r="A25">
        <v>2.5000000000000001E-3</v>
      </c>
      <c r="B25">
        <v>1.6875000000000001E-2</v>
      </c>
      <c r="C25">
        <v>0.28187499999999999</v>
      </c>
      <c r="D25">
        <v>0.38624999999999998</v>
      </c>
      <c r="E25">
        <v>0.53562500000000002</v>
      </c>
      <c r="F25">
        <v>0.67312499999999997</v>
      </c>
      <c r="G25">
        <v>0.69499999999999995</v>
      </c>
      <c r="I25">
        <v>0.65874999999999995</v>
      </c>
    </row>
    <row r="26" spans="1:9">
      <c r="A26">
        <v>0</v>
      </c>
      <c r="B26">
        <v>0</v>
      </c>
      <c r="C26">
        <v>0</v>
      </c>
      <c r="D26">
        <v>6.2500000000000001E-4</v>
      </c>
      <c r="E26">
        <v>6.2500000000000001E-4</v>
      </c>
      <c r="F26">
        <v>3.7499999999999999E-3</v>
      </c>
      <c r="G26">
        <v>4.3750000000000004E-3</v>
      </c>
      <c r="I26">
        <v>2.5000000000000001E-3</v>
      </c>
    </row>
    <row r="27" spans="1:9">
      <c r="A27">
        <v>0</v>
      </c>
      <c r="B27">
        <v>0</v>
      </c>
      <c r="C27">
        <v>0</v>
      </c>
      <c r="D27">
        <v>0</v>
      </c>
      <c r="E27">
        <v>0</v>
      </c>
      <c r="F27">
        <v>2.0833333333333299E-4</v>
      </c>
      <c r="G27">
        <v>3.1250000000000002E-3</v>
      </c>
      <c r="I27">
        <v>6.2500000000000001E-4</v>
      </c>
    </row>
    <row r="28" spans="1:9">
      <c r="A28">
        <v>0</v>
      </c>
      <c r="B28">
        <v>0</v>
      </c>
      <c r="C28">
        <v>0</v>
      </c>
      <c r="D28">
        <v>6.2500000000000001E-4</v>
      </c>
      <c r="E28">
        <v>1.7500000000000002E-2</v>
      </c>
      <c r="F28">
        <v>1.9375E-2</v>
      </c>
      <c r="G28">
        <v>7.3124999999999996E-2</v>
      </c>
      <c r="I28">
        <v>2.5000000000000001E-2</v>
      </c>
    </row>
    <row r="29" spans="1:9">
      <c r="A29">
        <v>0</v>
      </c>
      <c r="B29">
        <v>0</v>
      </c>
      <c r="C29">
        <v>0</v>
      </c>
      <c r="D29">
        <v>0</v>
      </c>
      <c r="E29">
        <v>1.5625E-4</v>
      </c>
      <c r="F29">
        <v>1.8749999999999999E-3</v>
      </c>
      <c r="G29">
        <v>6.5000000000000002E-2</v>
      </c>
      <c r="I29">
        <v>5.6249999999999998E-3</v>
      </c>
    </row>
    <row r="30" spans="1:9">
      <c r="A30">
        <v>6.2500000000000001E-4</v>
      </c>
      <c r="B30">
        <v>1.3125E-2</v>
      </c>
      <c r="C30">
        <v>0.36812499999999998</v>
      </c>
      <c r="D30">
        <v>0.30375000000000002</v>
      </c>
      <c r="E30">
        <v>0.38874999999999998</v>
      </c>
      <c r="F30">
        <v>0.486875</v>
      </c>
      <c r="G30">
        <v>0.604375</v>
      </c>
      <c r="I30">
        <v>0.55687500000000001</v>
      </c>
    </row>
    <row r="31" spans="1:9">
      <c r="A31">
        <v>0</v>
      </c>
      <c r="B31">
        <v>0</v>
      </c>
      <c r="C31">
        <v>3.1250000000000002E-3</v>
      </c>
      <c r="D31">
        <v>7.0000000000000007E-2</v>
      </c>
      <c r="E31">
        <v>0.29062500000000002</v>
      </c>
      <c r="F31">
        <v>0.27</v>
      </c>
      <c r="G31">
        <v>0.75562499999999999</v>
      </c>
      <c r="I31">
        <v>0.43125000000000002</v>
      </c>
    </row>
    <row r="32" spans="1:9">
      <c r="A32">
        <v>0</v>
      </c>
      <c r="B32">
        <v>0</v>
      </c>
      <c r="C32">
        <v>0</v>
      </c>
      <c r="D32">
        <v>1.8749999999999999E-3</v>
      </c>
      <c r="E32">
        <v>3.9375E-2</v>
      </c>
      <c r="F32">
        <v>0.13</v>
      </c>
      <c r="G32">
        <v>0.26250000000000001</v>
      </c>
      <c r="I32">
        <v>0.113125</v>
      </c>
    </row>
    <row r="33" spans="1:9">
      <c r="A33">
        <v>0</v>
      </c>
      <c r="B33">
        <v>0</v>
      </c>
      <c r="C33">
        <v>0</v>
      </c>
      <c r="D33">
        <v>1.5625E-4</v>
      </c>
      <c r="E33">
        <v>3.7499999999999999E-3</v>
      </c>
      <c r="F33">
        <v>6.5625000000000003E-2</v>
      </c>
      <c r="G33">
        <v>0.13375000000000001</v>
      </c>
      <c r="I33">
        <v>7.6249999999999998E-2</v>
      </c>
    </row>
    <row r="34" spans="1:9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I34">
        <v>0</v>
      </c>
    </row>
    <row r="35" spans="1:9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I35">
        <v>0</v>
      </c>
    </row>
    <row r="36" spans="1:9">
      <c r="A36">
        <v>0</v>
      </c>
      <c r="B36">
        <v>3.7499999999999999E-3</v>
      </c>
      <c r="C36">
        <v>1.125E-2</v>
      </c>
      <c r="D36">
        <v>7.6874999999999999E-2</v>
      </c>
      <c r="E36">
        <v>0.29812499999999997</v>
      </c>
      <c r="F36">
        <v>0.174375</v>
      </c>
      <c r="G36">
        <v>0.29812499999999997</v>
      </c>
      <c r="I36">
        <v>0.174375</v>
      </c>
    </row>
    <row r="37" spans="1:9">
      <c r="A37">
        <v>1.04166666666666E-4</v>
      </c>
      <c r="B37">
        <v>1.25E-4</v>
      </c>
      <c r="C37">
        <v>2.1250000000000002E-2</v>
      </c>
      <c r="D37">
        <v>0.18937499999999999</v>
      </c>
      <c r="E37">
        <v>0.294375</v>
      </c>
      <c r="F37">
        <v>0.361875</v>
      </c>
      <c r="G37">
        <v>0.43312499999999998</v>
      </c>
      <c r="I37">
        <v>0.38937500000000003</v>
      </c>
    </row>
    <row r="38" spans="1:9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I38">
        <v>0</v>
      </c>
    </row>
    <row r="39" spans="1:9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I39">
        <v>0</v>
      </c>
    </row>
    <row r="40" spans="1:9">
      <c r="A40">
        <v>0</v>
      </c>
      <c r="B40">
        <v>6.2500000000000001E-4</v>
      </c>
      <c r="C40">
        <v>3.9375E-2</v>
      </c>
      <c r="D40">
        <v>1.125E-2</v>
      </c>
      <c r="E40">
        <v>0</v>
      </c>
      <c r="F40">
        <v>3.1250000000000002E-3</v>
      </c>
      <c r="G40">
        <v>0</v>
      </c>
      <c r="I40">
        <v>0</v>
      </c>
    </row>
    <row r="41" spans="1:9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I41">
        <v>0</v>
      </c>
    </row>
    <row r="42" spans="1:9">
      <c r="A42">
        <v>0</v>
      </c>
      <c r="B42">
        <v>0</v>
      </c>
      <c r="C42">
        <v>0</v>
      </c>
      <c r="D42">
        <v>0</v>
      </c>
      <c r="E42">
        <v>2.0833333333333299E-4</v>
      </c>
      <c r="F42">
        <v>2.0833333333333299E-4</v>
      </c>
      <c r="G42">
        <v>1.5625E-4</v>
      </c>
      <c r="I42">
        <v>2.0833333333333299E-4</v>
      </c>
    </row>
    <row r="43" spans="1:9">
      <c r="A43">
        <v>0</v>
      </c>
      <c r="B43">
        <v>1.25E-3</v>
      </c>
      <c r="C43">
        <v>1.8749999999999999E-3</v>
      </c>
      <c r="D43">
        <v>6.2500000000000001E-4</v>
      </c>
      <c r="E43">
        <v>2.5000000000000001E-3</v>
      </c>
      <c r="F43">
        <v>9.3749999999999997E-3</v>
      </c>
      <c r="G43">
        <v>3.1250000000000002E-3</v>
      </c>
      <c r="I43">
        <v>6.2500000000000003E-3</v>
      </c>
    </row>
    <row r="44" spans="1:9">
      <c r="A44">
        <v>0</v>
      </c>
      <c r="B44">
        <v>0</v>
      </c>
      <c r="C44">
        <v>1.25E-4</v>
      </c>
      <c r="D44">
        <v>1.9375E-2</v>
      </c>
      <c r="E44">
        <v>0.14499999999999999</v>
      </c>
      <c r="F44">
        <v>0.24124999999999999</v>
      </c>
      <c r="G44">
        <v>0.39687499999999998</v>
      </c>
      <c r="I44">
        <v>0.28875000000000001</v>
      </c>
    </row>
    <row r="45" spans="1:9">
      <c r="A45">
        <v>0</v>
      </c>
      <c r="B45">
        <v>0</v>
      </c>
      <c r="C45">
        <v>0</v>
      </c>
      <c r="D45">
        <v>6.2500000000000001E-4</v>
      </c>
      <c r="E45">
        <v>1.8749999999999999E-3</v>
      </c>
      <c r="F45">
        <v>1.25E-3</v>
      </c>
      <c r="G45">
        <v>5.0000000000000001E-3</v>
      </c>
      <c r="I45">
        <v>9.3749999999999997E-4</v>
      </c>
    </row>
    <row r="46" spans="1:9">
      <c r="A46">
        <v>0</v>
      </c>
      <c r="B46">
        <v>0</v>
      </c>
      <c r="C46">
        <v>0</v>
      </c>
      <c r="D46">
        <v>0</v>
      </c>
      <c r="E46">
        <v>0</v>
      </c>
      <c r="F46" s="2">
        <v>8.9285714285714204E-5</v>
      </c>
      <c r="G46">
        <v>1.25E-3</v>
      </c>
      <c r="I46">
        <v>0</v>
      </c>
    </row>
    <row r="47" spans="1:9">
      <c r="A47">
        <v>0</v>
      </c>
      <c r="B47">
        <v>0</v>
      </c>
      <c r="C47">
        <v>2.0833333333333299E-4</v>
      </c>
      <c r="D47">
        <v>2.5000000000000001E-3</v>
      </c>
      <c r="E47">
        <v>3.1250000000000002E-3</v>
      </c>
      <c r="F47">
        <v>1.7500000000000002E-2</v>
      </c>
      <c r="G47">
        <v>8.1875000000000003E-2</v>
      </c>
      <c r="I47">
        <v>1.4375000000000001E-2</v>
      </c>
    </row>
    <row r="48" spans="1:9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4.1666666666666599E-4</v>
      </c>
      <c r="I48">
        <v>0</v>
      </c>
    </row>
    <row r="49" spans="1:9">
      <c r="A49">
        <v>0</v>
      </c>
      <c r="B49">
        <v>0</v>
      </c>
      <c r="C49">
        <v>0</v>
      </c>
      <c r="D49">
        <v>0</v>
      </c>
      <c r="E49">
        <v>6.2500000000000001E-4</v>
      </c>
      <c r="F49">
        <v>1.25E-3</v>
      </c>
      <c r="G49">
        <v>9.3749999999999997E-4</v>
      </c>
      <c r="I49">
        <v>2.5000000000000001E-3</v>
      </c>
    </row>
    <row r="50" spans="1:9">
      <c r="A50">
        <v>0</v>
      </c>
      <c r="B50">
        <v>0</v>
      </c>
      <c r="C50">
        <v>0</v>
      </c>
      <c r="D50">
        <v>1.25E-3</v>
      </c>
      <c r="E50">
        <v>3.5624999999999997E-2</v>
      </c>
      <c r="F50">
        <v>5.8125000000000003E-2</v>
      </c>
      <c r="G50">
        <v>0.3</v>
      </c>
      <c r="I50">
        <v>5.3749999999999999E-2</v>
      </c>
    </row>
    <row r="51" spans="1:9">
      <c r="A51">
        <v>0</v>
      </c>
      <c r="B51">
        <v>0</v>
      </c>
      <c r="C51">
        <v>0</v>
      </c>
      <c r="D51">
        <v>1.25E-3</v>
      </c>
      <c r="E51">
        <v>8.1250000000000003E-3</v>
      </c>
      <c r="F51">
        <v>3.3125000000000002E-2</v>
      </c>
      <c r="G51">
        <v>1.4375000000000001E-2</v>
      </c>
      <c r="I51">
        <v>1.8124999999999999E-2</v>
      </c>
    </row>
    <row r="52" spans="1:9">
      <c r="A52">
        <v>0</v>
      </c>
      <c r="B52">
        <v>1.25E-3</v>
      </c>
      <c r="C52">
        <v>8.7500000000000008E-3</v>
      </c>
      <c r="D52">
        <v>1.4375000000000001E-2</v>
      </c>
      <c r="E52">
        <v>0.01</v>
      </c>
      <c r="F52">
        <v>1.8749999999999999E-3</v>
      </c>
      <c r="G52">
        <v>5.6249999999999998E-3</v>
      </c>
      <c r="I52">
        <v>6.875E-3</v>
      </c>
    </row>
    <row r="53" spans="1:9">
      <c r="A53">
        <v>0</v>
      </c>
      <c r="B53">
        <v>0</v>
      </c>
      <c r="C53">
        <v>0</v>
      </c>
      <c r="D53">
        <v>0</v>
      </c>
      <c r="E53">
        <v>3.7499999999999999E-3</v>
      </c>
      <c r="F53">
        <v>3.1250000000000002E-3</v>
      </c>
      <c r="G53">
        <v>0.02</v>
      </c>
      <c r="I53">
        <v>3.1250000000000002E-3</v>
      </c>
    </row>
    <row r="54" spans="1:9">
      <c r="A54">
        <v>0</v>
      </c>
      <c r="B54">
        <v>0</v>
      </c>
      <c r="C54">
        <v>3.1250000000000001E-4</v>
      </c>
      <c r="D54">
        <v>0.01</v>
      </c>
      <c r="E54">
        <v>0.03</v>
      </c>
      <c r="F54">
        <v>5.1249999999999997E-2</v>
      </c>
      <c r="G54">
        <v>9.1249999999999998E-2</v>
      </c>
      <c r="I54">
        <v>7.6249999999999998E-2</v>
      </c>
    </row>
    <row r="55" spans="1:9">
      <c r="A55">
        <v>6.2500000000000001E-4</v>
      </c>
      <c r="B55">
        <v>1.25E-3</v>
      </c>
      <c r="C55">
        <v>9.375E-2</v>
      </c>
      <c r="D55">
        <v>0.31374999999999997</v>
      </c>
      <c r="E55">
        <v>0.80625000000000002</v>
      </c>
      <c r="F55">
        <v>0.926875</v>
      </c>
      <c r="G55">
        <v>0.93062500000000004</v>
      </c>
      <c r="I55">
        <v>0.79</v>
      </c>
    </row>
    <row r="56" spans="1:9">
      <c r="A56">
        <v>0</v>
      </c>
      <c r="B56">
        <v>0</v>
      </c>
      <c r="C56">
        <v>0</v>
      </c>
      <c r="D56">
        <v>2.5000000000000001E-3</v>
      </c>
      <c r="E56">
        <v>1.1875E-2</v>
      </c>
      <c r="F56">
        <v>1.8749999999999999E-2</v>
      </c>
      <c r="G56">
        <v>2.375E-2</v>
      </c>
      <c r="I56">
        <v>1.3125E-2</v>
      </c>
    </row>
    <row r="57" spans="1:9">
      <c r="A57">
        <v>0</v>
      </c>
      <c r="B57">
        <v>0</v>
      </c>
      <c r="C57">
        <v>3.1250000000000001E-4</v>
      </c>
      <c r="D57">
        <v>1.8749999999999999E-3</v>
      </c>
      <c r="E57">
        <v>1.1875E-2</v>
      </c>
      <c r="F57">
        <v>9.4375000000000001E-2</v>
      </c>
      <c r="G57">
        <v>0.16250000000000001</v>
      </c>
      <c r="I57">
        <v>7.4374999999999997E-2</v>
      </c>
    </row>
    <row r="58" spans="1:9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1.25E-4</v>
      </c>
      <c r="I58">
        <v>0</v>
      </c>
    </row>
    <row r="59" spans="1:9">
      <c r="A59">
        <v>0</v>
      </c>
      <c r="B59">
        <v>0</v>
      </c>
      <c r="C59">
        <v>0</v>
      </c>
      <c r="D59" s="2">
        <v>8.9285714285714204E-5</v>
      </c>
      <c r="E59">
        <v>2.0833333333333299E-4</v>
      </c>
      <c r="F59">
        <v>0</v>
      </c>
      <c r="G59">
        <v>4.1666666666666599E-4</v>
      </c>
      <c r="I59">
        <v>6.2500000000000001E-4</v>
      </c>
    </row>
    <row r="60" spans="1:9">
      <c r="A60">
        <v>0</v>
      </c>
      <c r="B60">
        <v>0</v>
      </c>
      <c r="C60">
        <v>1.5625E-4</v>
      </c>
      <c r="D60">
        <v>5.0000000000000001E-3</v>
      </c>
      <c r="E60">
        <v>5.6250000000000001E-2</v>
      </c>
      <c r="F60">
        <v>9.3124999999999999E-2</v>
      </c>
      <c r="G60">
        <v>0.155</v>
      </c>
      <c r="I60">
        <v>8.1875000000000003E-2</v>
      </c>
    </row>
    <row r="61" spans="1:9">
      <c r="A61">
        <v>0</v>
      </c>
      <c r="B61">
        <v>0</v>
      </c>
      <c r="C61">
        <v>0</v>
      </c>
      <c r="D61">
        <v>0</v>
      </c>
      <c r="E61">
        <v>1.04166666666666E-4</v>
      </c>
      <c r="F61">
        <v>0</v>
      </c>
      <c r="G61">
        <v>1.04166666666666E-4</v>
      </c>
      <c r="I61">
        <v>6.2500000000000001E-4</v>
      </c>
    </row>
    <row r="62" spans="1:9">
      <c r="A62">
        <v>0</v>
      </c>
      <c r="B62">
        <v>0</v>
      </c>
      <c r="C62">
        <v>3.1250000000000001E-4</v>
      </c>
      <c r="D62">
        <v>1.6875000000000001E-2</v>
      </c>
      <c r="E62">
        <v>2.4375000000000001E-2</v>
      </c>
      <c r="F62">
        <v>0.11625000000000001</v>
      </c>
      <c r="G62">
        <v>0.45687499999999998</v>
      </c>
      <c r="I62">
        <v>0.14624999999999999</v>
      </c>
    </row>
    <row r="63" spans="1:9">
      <c r="A63">
        <v>0</v>
      </c>
      <c r="B63">
        <v>0</v>
      </c>
      <c r="C63">
        <v>0</v>
      </c>
      <c r="D63">
        <v>0</v>
      </c>
      <c r="E63">
        <v>0</v>
      </c>
      <c r="F63">
        <v>0</v>
      </c>
      <c r="G63">
        <v>6.2500000000000001E-4</v>
      </c>
      <c r="I63">
        <v>0</v>
      </c>
    </row>
    <row r="64" spans="1:9">
      <c r="A64">
        <v>0</v>
      </c>
      <c r="B64">
        <v>0</v>
      </c>
      <c r="C64">
        <v>0</v>
      </c>
      <c r="D64">
        <v>6.2500000000000001E-4</v>
      </c>
      <c r="E64">
        <v>1.5625E-4</v>
      </c>
      <c r="F64">
        <v>0</v>
      </c>
      <c r="G64">
        <v>0</v>
      </c>
      <c r="I64">
        <v>1.25E-4</v>
      </c>
    </row>
    <row r="65" spans="1:9">
      <c r="A65">
        <v>0</v>
      </c>
      <c r="B65">
        <v>0</v>
      </c>
      <c r="C65">
        <v>0</v>
      </c>
      <c r="D65">
        <v>1.5625E-4</v>
      </c>
      <c r="E65">
        <v>1.25E-3</v>
      </c>
      <c r="F65">
        <v>2.5000000000000001E-3</v>
      </c>
      <c r="G65">
        <v>2.0625000000000001E-2</v>
      </c>
      <c r="I65">
        <v>5.6249999999999998E-3</v>
      </c>
    </row>
    <row r="66" spans="1:9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I66">
        <v>0</v>
      </c>
    </row>
    <row r="67" spans="1:9">
      <c r="A67">
        <v>0</v>
      </c>
      <c r="B67">
        <v>0</v>
      </c>
      <c r="C67">
        <v>0</v>
      </c>
      <c r="D67">
        <v>0</v>
      </c>
      <c r="E67">
        <v>0</v>
      </c>
      <c r="F67">
        <v>2.0833333333333299E-4</v>
      </c>
      <c r="G67">
        <v>6.2500000000000001E-4</v>
      </c>
      <c r="I67">
        <v>2.0833333333333299E-4</v>
      </c>
    </row>
    <row r="68" spans="1:9">
      <c r="A68">
        <v>0</v>
      </c>
      <c r="B68">
        <v>0</v>
      </c>
      <c r="C68">
        <v>0</v>
      </c>
      <c r="D68">
        <v>0</v>
      </c>
      <c r="E68">
        <v>2.0833333333333299E-4</v>
      </c>
      <c r="F68">
        <v>2.5000000000000001E-3</v>
      </c>
      <c r="G68">
        <v>1.25E-3</v>
      </c>
      <c r="I68">
        <v>6.2500000000000001E-4</v>
      </c>
    </row>
    <row r="69" spans="1:9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I69">
        <v>0</v>
      </c>
    </row>
    <row r="70" spans="1:9">
      <c r="A70">
        <v>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I70">
        <v>0</v>
      </c>
    </row>
    <row r="71" spans="1:9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I71">
        <v>0</v>
      </c>
    </row>
    <row r="72" spans="1:9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I72">
        <v>0</v>
      </c>
    </row>
    <row r="73" spans="1:9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I73">
        <v>0</v>
      </c>
    </row>
    <row r="74" spans="1:9">
      <c r="A74">
        <v>0</v>
      </c>
      <c r="B74">
        <v>0</v>
      </c>
      <c r="C74">
        <v>0</v>
      </c>
      <c r="D74">
        <v>0</v>
      </c>
      <c r="E74" s="2">
        <v>8.9285714285714204E-5</v>
      </c>
      <c r="F74">
        <v>1.04166666666666E-4</v>
      </c>
      <c r="G74">
        <v>2.0833333333333299E-4</v>
      </c>
      <c r="I74">
        <v>0</v>
      </c>
    </row>
    <row r="75" spans="1:9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6.2500000000000001E-4</v>
      </c>
      <c r="I75">
        <v>0</v>
      </c>
    </row>
    <row r="76" spans="1:9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I76">
        <v>1.25E-4</v>
      </c>
    </row>
    <row r="77" spans="1:9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I77">
        <v>0</v>
      </c>
    </row>
    <row r="78" spans="1:9">
      <c r="A78">
        <v>0</v>
      </c>
      <c r="B78">
        <v>0</v>
      </c>
      <c r="C78">
        <v>0</v>
      </c>
      <c r="D78">
        <v>1.25E-4</v>
      </c>
      <c r="E78" s="2">
        <v>8.9285714285714204E-5</v>
      </c>
      <c r="F78">
        <v>0</v>
      </c>
      <c r="G78">
        <v>6.2500000000000001E-4</v>
      </c>
      <c r="I78">
        <v>0</v>
      </c>
    </row>
    <row r="79" spans="1:9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I79">
        <v>0</v>
      </c>
    </row>
    <row r="80" spans="1:9">
      <c r="A80">
        <v>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I80">
        <v>0</v>
      </c>
    </row>
    <row r="81" spans="1:9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I81">
        <v>0</v>
      </c>
    </row>
    <row r="82" spans="1:9">
      <c r="A82">
        <v>0</v>
      </c>
      <c r="B82">
        <v>0</v>
      </c>
      <c r="C82">
        <v>0</v>
      </c>
      <c r="D82">
        <v>0</v>
      </c>
      <c r="E82">
        <v>0</v>
      </c>
      <c r="F82">
        <v>0</v>
      </c>
      <c r="G82">
        <v>2.0833333333333299E-4</v>
      </c>
      <c r="I82">
        <v>0</v>
      </c>
    </row>
    <row r="83" spans="1:9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I83">
        <v>0</v>
      </c>
    </row>
    <row r="84" spans="1:9">
      <c r="A84">
        <v>0</v>
      </c>
      <c r="B84">
        <v>0</v>
      </c>
      <c r="C84">
        <v>0</v>
      </c>
      <c r="D84">
        <v>0</v>
      </c>
      <c r="E84">
        <v>1.04166666666666E-4</v>
      </c>
      <c r="F84">
        <v>6.2500000000000001E-4</v>
      </c>
      <c r="G84">
        <v>6.2500000000000001E-4</v>
      </c>
      <c r="I84">
        <v>0</v>
      </c>
    </row>
    <row r="85" spans="1:9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I85">
        <v>0</v>
      </c>
    </row>
    <row r="86" spans="1:9">
      <c r="A86">
        <v>0</v>
      </c>
      <c r="B86">
        <v>0</v>
      </c>
      <c r="C86">
        <v>0</v>
      </c>
      <c r="D86">
        <v>0</v>
      </c>
      <c r="E86">
        <v>0</v>
      </c>
      <c r="F86">
        <v>3.1250000000000001E-4</v>
      </c>
      <c r="G86">
        <v>2.0833333333333299E-4</v>
      </c>
      <c r="I86">
        <v>0</v>
      </c>
    </row>
    <row r="87" spans="1:9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1.04166666666666E-4</v>
      </c>
      <c r="I87">
        <v>0</v>
      </c>
    </row>
    <row r="88" spans="1:9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I88">
        <v>0</v>
      </c>
    </row>
    <row r="89" spans="1:9">
      <c r="A89">
        <v>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I89">
        <v>0</v>
      </c>
    </row>
    <row r="90" spans="1:9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I90">
        <v>0</v>
      </c>
    </row>
    <row r="91" spans="1:9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I91">
        <v>0</v>
      </c>
    </row>
    <row r="92" spans="1:9">
      <c r="A92">
        <v>0</v>
      </c>
      <c r="B92">
        <v>0</v>
      </c>
      <c r="C92">
        <v>0</v>
      </c>
      <c r="D92">
        <v>0</v>
      </c>
      <c r="E92">
        <v>6.2500000000000001E-4</v>
      </c>
      <c r="F92">
        <v>6.2500000000000001E-4</v>
      </c>
      <c r="G92">
        <v>1.25E-3</v>
      </c>
      <c r="I92">
        <v>0</v>
      </c>
    </row>
    <row r="93" spans="1:9">
      <c r="A93">
        <v>0</v>
      </c>
      <c r="B93">
        <v>0</v>
      </c>
      <c r="C93">
        <v>0</v>
      </c>
      <c r="D93">
        <v>0</v>
      </c>
      <c r="E93">
        <v>3.1250000000000001E-4</v>
      </c>
      <c r="F93">
        <v>6.2500000000000001E-4</v>
      </c>
      <c r="G93">
        <v>1.25E-3</v>
      </c>
      <c r="I93">
        <v>2.0833333333333299E-4</v>
      </c>
    </row>
    <row r="94" spans="1:9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I94">
        <v>0</v>
      </c>
    </row>
    <row r="95" spans="1:9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I95">
        <v>0</v>
      </c>
    </row>
    <row r="96" spans="1:9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I96">
        <v>0</v>
      </c>
    </row>
    <row r="97" spans="1:9">
      <c r="A97">
        <v>0</v>
      </c>
      <c r="B97">
        <v>1.25E-4</v>
      </c>
      <c r="C97">
        <v>6.2500000000000001E-4</v>
      </c>
      <c r="D97">
        <v>6.2500000000000001E-4</v>
      </c>
      <c r="E97">
        <v>6.2500000000000001E-4</v>
      </c>
      <c r="F97">
        <v>3.1250000000000001E-4</v>
      </c>
      <c r="G97">
        <v>0</v>
      </c>
      <c r="I97">
        <v>6.2500000000000001E-4</v>
      </c>
    </row>
    <row r="98" spans="1:9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6.2500000000000001E-4</v>
      </c>
      <c r="I98">
        <v>0</v>
      </c>
    </row>
    <row r="99" spans="1:9">
      <c r="A99">
        <v>0</v>
      </c>
      <c r="B99">
        <v>0</v>
      </c>
      <c r="C99">
        <v>0</v>
      </c>
      <c r="D99">
        <v>0</v>
      </c>
      <c r="E99">
        <v>1.5625E-4</v>
      </c>
      <c r="F99">
        <v>6.2500000000000001E-4</v>
      </c>
      <c r="G99">
        <v>3.1250000000000001E-4</v>
      </c>
      <c r="I99">
        <v>6.2500000000000001E-4</v>
      </c>
    </row>
    <row r="100" spans="1:9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3.1250000000000001E-4</v>
      </c>
      <c r="I100">
        <v>6.2500000000000001E-4</v>
      </c>
    </row>
    <row r="101" spans="1:9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I101">
        <v>0</v>
      </c>
    </row>
    <row r="102" spans="1:9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 s="2">
        <v>8.9285714285714204E-5</v>
      </c>
      <c r="I102">
        <v>0</v>
      </c>
    </row>
    <row r="103" spans="1:9">
      <c r="A103">
        <v>0</v>
      </c>
      <c r="B103">
        <v>0</v>
      </c>
      <c r="C103">
        <v>0</v>
      </c>
      <c r="D103">
        <v>0</v>
      </c>
      <c r="E103">
        <v>1.8749999999999999E-3</v>
      </c>
      <c r="F103">
        <v>3.7499999999999999E-3</v>
      </c>
      <c r="G103">
        <v>6.2500000000000003E-3</v>
      </c>
      <c r="I103">
        <v>3.7499999999999999E-3</v>
      </c>
    </row>
    <row r="104" spans="1:9">
      <c r="A104">
        <v>0</v>
      </c>
      <c r="B104">
        <v>0</v>
      </c>
      <c r="C104">
        <v>0</v>
      </c>
      <c r="D104">
        <v>0</v>
      </c>
      <c r="E104">
        <v>1.04166666666666E-4</v>
      </c>
      <c r="F104">
        <v>2.0833333333333299E-4</v>
      </c>
      <c r="G104">
        <v>1.25E-3</v>
      </c>
      <c r="I104">
        <v>3.1250000000000001E-4</v>
      </c>
    </row>
    <row r="105" spans="1:9">
      <c r="A105">
        <v>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I105">
        <v>0</v>
      </c>
    </row>
    <row r="106" spans="1:9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I106">
        <v>0</v>
      </c>
    </row>
    <row r="107" spans="1:9">
      <c r="A107">
        <v>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I107">
        <v>0</v>
      </c>
    </row>
    <row r="108" spans="1:9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I108">
        <v>0</v>
      </c>
    </row>
    <row r="109" spans="1:9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I109">
        <v>0</v>
      </c>
    </row>
    <row r="110" spans="1:9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I110">
        <v>0</v>
      </c>
    </row>
    <row r="111" spans="1:9">
      <c r="A111">
        <v>0</v>
      </c>
      <c r="B111">
        <v>0</v>
      </c>
      <c r="C111">
        <v>0</v>
      </c>
      <c r="D111">
        <v>2.0833333333333299E-4</v>
      </c>
      <c r="E111">
        <v>1.8749999999999999E-3</v>
      </c>
      <c r="F111">
        <v>6.2500000000000001E-4</v>
      </c>
      <c r="G111">
        <v>1.25E-3</v>
      </c>
      <c r="I111">
        <v>0</v>
      </c>
    </row>
    <row r="112" spans="1:9">
      <c r="A112">
        <v>0</v>
      </c>
      <c r="B112">
        <v>0</v>
      </c>
      <c r="C112">
        <v>0</v>
      </c>
      <c r="D112">
        <v>0</v>
      </c>
      <c r="E112">
        <v>3.1250000000000001E-4</v>
      </c>
      <c r="F112">
        <v>0</v>
      </c>
      <c r="G112">
        <v>6.2500000000000001E-4</v>
      </c>
      <c r="I112">
        <v>0</v>
      </c>
    </row>
    <row r="113" spans="1:9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I113">
        <v>0</v>
      </c>
    </row>
    <row r="114" spans="1:9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I114">
        <v>0</v>
      </c>
    </row>
    <row r="115" spans="1:9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I115">
        <v>0</v>
      </c>
    </row>
    <row r="116" spans="1:9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I116">
        <v>0</v>
      </c>
    </row>
    <row r="117" spans="1:9">
      <c r="A117">
        <v>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I117">
        <v>0</v>
      </c>
    </row>
    <row r="118" spans="1:9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I118">
        <v>0</v>
      </c>
    </row>
    <row r="119" spans="1:9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I119">
        <v>0</v>
      </c>
    </row>
    <row r="120" spans="1:9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I120">
        <v>0</v>
      </c>
    </row>
    <row r="121" spans="1:9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I121">
        <v>0</v>
      </c>
    </row>
    <row r="122" spans="1:9">
      <c r="A122">
        <v>0</v>
      </c>
      <c r="B122">
        <v>0</v>
      </c>
      <c r="C122">
        <v>0</v>
      </c>
      <c r="D122">
        <v>6.2500000000000001E-4</v>
      </c>
      <c r="E122">
        <v>0</v>
      </c>
      <c r="F122">
        <v>0</v>
      </c>
      <c r="G122">
        <v>3.1250000000000001E-4</v>
      </c>
      <c r="I122">
        <v>1.78571428571428E-4</v>
      </c>
    </row>
    <row r="123" spans="1:9">
      <c r="A123">
        <v>0</v>
      </c>
      <c r="B123">
        <v>0</v>
      </c>
      <c r="C123">
        <v>0</v>
      </c>
      <c r="D123">
        <v>0</v>
      </c>
      <c r="E123">
        <v>6.2500000000000001E-4</v>
      </c>
      <c r="F123">
        <v>0</v>
      </c>
      <c r="G123">
        <v>6.2500000000000001E-4</v>
      </c>
      <c r="I123">
        <v>6.2500000000000001E-4</v>
      </c>
    </row>
    <row r="124" spans="1:9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I124">
        <v>0</v>
      </c>
    </row>
    <row r="125" spans="1:9">
      <c r="A125">
        <v>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I125">
        <v>0</v>
      </c>
    </row>
    <row r="126" spans="1:9">
      <c r="A126">
        <v>0</v>
      </c>
      <c r="B126">
        <v>0</v>
      </c>
      <c r="C126">
        <v>0</v>
      </c>
      <c r="D126">
        <v>0</v>
      </c>
      <c r="E126">
        <v>0</v>
      </c>
      <c r="F126">
        <v>1.5625E-4</v>
      </c>
      <c r="G126">
        <v>2.0833333333333299E-4</v>
      </c>
      <c r="I126">
        <v>1.25E-4</v>
      </c>
    </row>
    <row r="127" spans="1:9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I127">
        <v>0</v>
      </c>
    </row>
    <row r="128" spans="1:9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I128">
        <v>0</v>
      </c>
    </row>
    <row r="129" spans="1:9">
      <c r="A129">
        <v>0</v>
      </c>
      <c r="B129">
        <v>0</v>
      </c>
      <c r="C129">
        <v>0</v>
      </c>
      <c r="D129">
        <v>0</v>
      </c>
      <c r="E129">
        <v>1.04166666666666E-4</v>
      </c>
      <c r="F129">
        <v>0</v>
      </c>
      <c r="G129">
        <v>1.25E-4</v>
      </c>
      <c r="I129">
        <v>2.0833333333333299E-4</v>
      </c>
    </row>
    <row r="130" spans="1:9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I130">
        <v>0</v>
      </c>
    </row>
    <row r="131" spans="1:9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I131">
        <v>0</v>
      </c>
    </row>
    <row r="132" spans="1:9">
      <c r="A132">
        <v>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I132">
        <v>0</v>
      </c>
    </row>
    <row r="133" spans="1:9">
      <c r="A133">
        <v>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I133">
        <v>0</v>
      </c>
    </row>
    <row r="134" spans="1:9">
      <c r="A134">
        <v>0</v>
      </c>
      <c r="B134">
        <v>0</v>
      </c>
      <c r="C134">
        <v>0</v>
      </c>
      <c r="D134">
        <v>0</v>
      </c>
      <c r="E134">
        <v>3.1250000000000001E-4</v>
      </c>
      <c r="F134">
        <v>0</v>
      </c>
      <c r="G134">
        <v>0</v>
      </c>
      <c r="I134">
        <v>0</v>
      </c>
    </row>
    <row r="135" spans="1:9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I135">
        <v>0</v>
      </c>
    </row>
    <row r="136" spans="1:9">
      <c r="A136">
        <v>0</v>
      </c>
      <c r="B136">
        <v>0</v>
      </c>
      <c r="C136">
        <v>0</v>
      </c>
      <c r="D136">
        <v>0</v>
      </c>
      <c r="E136">
        <v>0</v>
      </c>
      <c r="F136">
        <v>3.1250000000000001E-4</v>
      </c>
      <c r="G136">
        <v>0</v>
      </c>
      <c r="I136">
        <v>0</v>
      </c>
    </row>
    <row r="137" spans="1:9">
      <c r="A137">
        <v>0</v>
      </c>
      <c r="B137">
        <v>0</v>
      </c>
      <c r="C137">
        <v>0</v>
      </c>
      <c r="D137">
        <v>1.78571428571428E-4</v>
      </c>
      <c r="E137">
        <v>6.2500000000000001E-4</v>
      </c>
      <c r="F137">
        <v>4.3750000000000004E-3</v>
      </c>
      <c r="G137">
        <v>2.0833333333333299E-4</v>
      </c>
      <c r="I137">
        <v>3.1250000000000001E-4</v>
      </c>
    </row>
    <row r="138" spans="1:9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I138">
        <v>0</v>
      </c>
    </row>
    <row r="139" spans="1:9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I139">
        <v>0</v>
      </c>
    </row>
    <row r="140" spans="1:9">
      <c r="A140">
        <v>0</v>
      </c>
      <c r="B140">
        <v>0</v>
      </c>
      <c r="C140">
        <v>0</v>
      </c>
      <c r="D140">
        <v>1.8749999999999999E-3</v>
      </c>
      <c r="E140">
        <v>0</v>
      </c>
      <c r="F140">
        <v>1.5625E-4</v>
      </c>
      <c r="G140">
        <v>3.1250000000000001E-4</v>
      </c>
      <c r="I140">
        <v>1.25E-4</v>
      </c>
    </row>
    <row r="141" spans="1:9">
      <c r="A141">
        <v>0</v>
      </c>
      <c r="B141">
        <v>0</v>
      </c>
      <c r="C141">
        <v>0</v>
      </c>
      <c r="D141">
        <v>0</v>
      </c>
      <c r="E141">
        <v>0</v>
      </c>
      <c r="F141">
        <v>2.0833333333333299E-4</v>
      </c>
      <c r="G141">
        <v>6.2500000000000001E-4</v>
      </c>
      <c r="I141">
        <v>2.0833333333333299E-4</v>
      </c>
    </row>
    <row r="142" spans="1:9">
      <c r="A142">
        <v>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I142">
        <v>0</v>
      </c>
    </row>
    <row r="143" spans="1:9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I143">
        <v>0</v>
      </c>
    </row>
    <row r="144" spans="1:9">
      <c r="A144">
        <v>0</v>
      </c>
      <c r="B144">
        <v>0</v>
      </c>
      <c r="C144">
        <v>0</v>
      </c>
      <c r="D144">
        <v>0</v>
      </c>
      <c r="E144">
        <v>0</v>
      </c>
      <c r="F144">
        <v>1.04166666666666E-4</v>
      </c>
      <c r="G144">
        <v>0</v>
      </c>
      <c r="I144">
        <v>0</v>
      </c>
    </row>
    <row r="145" spans="1:9">
      <c r="A145">
        <v>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I145">
        <v>0</v>
      </c>
    </row>
    <row r="146" spans="1:9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I146">
        <v>0</v>
      </c>
    </row>
    <row r="147" spans="1:9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I147">
        <v>0</v>
      </c>
    </row>
    <row r="148" spans="1:9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I148">
        <v>0</v>
      </c>
    </row>
    <row r="149" spans="1:9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I149">
        <v>0</v>
      </c>
    </row>
    <row r="150" spans="1:9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I150">
        <v>0</v>
      </c>
    </row>
    <row r="151" spans="1:9">
      <c r="A151">
        <v>0</v>
      </c>
      <c r="B151">
        <v>0</v>
      </c>
      <c r="C151">
        <v>0</v>
      </c>
      <c r="D151">
        <v>0</v>
      </c>
      <c r="E151">
        <v>0</v>
      </c>
      <c r="F151">
        <v>2.0833333333333299E-4</v>
      </c>
      <c r="G151">
        <v>0</v>
      </c>
      <c r="I151">
        <v>0</v>
      </c>
    </row>
    <row r="152" spans="1:9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I152">
        <v>0</v>
      </c>
    </row>
    <row r="153" spans="1:9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I153">
        <v>0</v>
      </c>
    </row>
    <row r="154" spans="1:9">
      <c r="A154">
        <v>0</v>
      </c>
      <c r="B154">
        <v>0</v>
      </c>
      <c r="C154">
        <v>0</v>
      </c>
      <c r="D154">
        <v>1.25E-4</v>
      </c>
      <c r="E154">
        <v>6.2500000000000001E-4</v>
      </c>
      <c r="F154">
        <v>1.25E-3</v>
      </c>
      <c r="G154">
        <v>1.6875000000000001E-2</v>
      </c>
      <c r="I154">
        <v>6.2500000000000001E-4</v>
      </c>
    </row>
    <row r="155" spans="1:9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I155">
        <v>0</v>
      </c>
    </row>
    <row r="156" spans="1:9">
      <c r="A156">
        <v>0</v>
      </c>
      <c r="B156">
        <v>0</v>
      </c>
      <c r="C156">
        <v>0</v>
      </c>
      <c r="D156">
        <v>3.1250000000000001E-4</v>
      </c>
      <c r="E156">
        <v>3.1250000000000001E-4</v>
      </c>
      <c r="F156">
        <v>1.25E-4</v>
      </c>
      <c r="G156">
        <v>6.2500000000000001E-4</v>
      </c>
      <c r="I156">
        <v>2.0833333333333299E-4</v>
      </c>
    </row>
    <row r="157" spans="1:9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I157">
        <v>0</v>
      </c>
    </row>
    <row r="158" spans="1:9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I158">
        <v>0</v>
      </c>
    </row>
    <row r="159" spans="1:9">
      <c r="A159">
        <v>0</v>
      </c>
      <c r="B159">
        <v>0</v>
      </c>
      <c r="C159">
        <v>0</v>
      </c>
      <c r="D159">
        <v>6.2500000000000001E-4</v>
      </c>
      <c r="E159">
        <v>0</v>
      </c>
      <c r="F159">
        <v>6.2500000000000001E-4</v>
      </c>
      <c r="G159">
        <v>2.0833333333333299E-4</v>
      </c>
      <c r="I159">
        <v>2.0833333333333299E-4</v>
      </c>
    </row>
    <row r="160" spans="1:9">
      <c r="A160">
        <v>0</v>
      </c>
      <c r="B160">
        <v>0</v>
      </c>
      <c r="C160">
        <v>0</v>
      </c>
      <c r="D160">
        <v>0</v>
      </c>
      <c r="E160">
        <v>1.25E-3</v>
      </c>
      <c r="F160">
        <v>0</v>
      </c>
      <c r="G160">
        <v>0</v>
      </c>
      <c r="I160">
        <v>0</v>
      </c>
    </row>
    <row r="161" spans="1:9">
      <c r="A161">
        <v>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I161">
        <v>0</v>
      </c>
    </row>
    <row r="162" spans="1:9">
      <c r="A162">
        <v>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I162">
        <v>0</v>
      </c>
    </row>
    <row r="163" spans="1:9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I163">
        <v>0</v>
      </c>
    </row>
    <row r="164" spans="1:9">
      <c r="A164">
        <v>0</v>
      </c>
      <c r="B164">
        <v>0</v>
      </c>
      <c r="C164">
        <v>0</v>
      </c>
      <c r="D164">
        <v>0</v>
      </c>
      <c r="E164">
        <v>1.25E-3</v>
      </c>
      <c r="F164">
        <v>9.3749999999999997E-3</v>
      </c>
      <c r="G164">
        <v>1.25E-3</v>
      </c>
      <c r="I164">
        <v>4.3750000000000004E-3</v>
      </c>
    </row>
    <row r="165" spans="1:9">
      <c r="A165">
        <v>0</v>
      </c>
      <c r="B165">
        <v>0</v>
      </c>
      <c r="C165">
        <v>0</v>
      </c>
      <c r="D165">
        <v>3.1250000000000001E-4</v>
      </c>
      <c r="E165">
        <v>0</v>
      </c>
      <c r="F165">
        <v>1.25E-4</v>
      </c>
      <c r="G165">
        <v>0</v>
      </c>
      <c r="I165">
        <v>0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2"/>
  <sheetViews>
    <sheetView workbookViewId="0">
      <selection activeCell="N195" sqref="N195"/>
    </sheetView>
  </sheetViews>
  <sheetFormatPr baseColWidth="10" defaultColWidth="8.83203125" defaultRowHeight="15"/>
  <cols>
    <col min="1" max="1" width="10.5" bestFit="1" customWidth="1"/>
    <col min="2" max="2" width="8.83203125" customWidth="1"/>
    <col min="3" max="4" width="10.5" bestFit="1" customWidth="1"/>
    <col min="5" max="5" width="8.83203125" customWidth="1"/>
    <col min="6" max="6" width="10.5" bestFit="1" customWidth="1"/>
  </cols>
  <sheetData>
    <row r="1" spans="1:6" ht="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>
        <v>0</v>
      </c>
      <c r="B2">
        <v>0</v>
      </c>
      <c r="C2">
        <v>0</v>
      </c>
      <c r="D2">
        <v>0</v>
      </c>
      <c r="E2" s="2">
        <v>8.9285714285714204E-5</v>
      </c>
      <c r="F2">
        <v>0</v>
      </c>
    </row>
    <row r="3" spans="1:6">
      <c r="A3">
        <v>0</v>
      </c>
      <c r="B3">
        <v>0</v>
      </c>
      <c r="C3">
        <v>0</v>
      </c>
      <c r="D3">
        <v>0</v>
      </c>
      <c r="E3">
        <v>1.78571428571428E-4</v>
      </c>
      <c r="F3" s="2">
        <v>8.9285714285714204E-5</v>
      </c>
    </row>
    <row r="4" spans="1:6">
      <c r="A4">
        <v>0</v>
      </c>
      <c r="B4">
        <v>2.67857142857142E-4</v>
      </c>
      <c r="C4">
        <v>3.5714285714285698E-4</v>
      </c>
      <c r="D4">
        <v>4.4642857142857098E-4</v>
      </c>
      <c r="E4">
        <v>1.6964285714285701E-3</v>
      </c>
      <c r="F4">
        <v>3.4821428571428499E-3</v>
      </c>
    </row>
    <row r="5" spans="1:6">
      <c r="A5" s="2">
        <v>8.9285714285714204E-5</v>
      </c>
      <c r="B5">
        <v>1.78571428571428E-4</v>
      </c>
      <c r="C5">
        <v>9.8214285714285699E-4</v>
      </c>
      <c r="D5">
        <v>5.3571428571428503E-3</v>
      </c>
      <c r="E5">
        <v>2.4107142857142799E-3</v>
      </c>
      <c r="F5">
        <v>3.2142857142857099E-3</v>
      </c>
    </row>
    <row r="6" spans="1:6">
      <c r="A6">
        <v>0</v>
      </c>
      <c r="B6">
        <v>0</v>
      </c>
      <c r="C6" s="2">
        <v>8.9285714285714204E-5</v>
      </c>
      <c r="D6">
        <v>0</v>
      </c>
      <c r="E6">
        <v>3.5714285714285698E-4</v>
      </c>
      <c r="F6">
        <v>1.78571428571428E-4</v>
      </c>
    </row>
    <row r="7" spans="1:6">
      <c r="A7">
        <v>0</v>
      </c>
      <c r="B7">
        <v>0</v>
      </c>
      <c r="C7">
        <v>0</v>
      </c>
      <c r="D7">
        <v>0</v>
      </c>
      <c r="E7">
        <v>0</v>
      </c>
      <c r="F7">
        <v>0</v>
      </c>
    </row>
    <row r="8" spans="1:6">
      <c r="A8">
        <v>1.78571428571428E-4</v>
      </c>
      <c r="B8">
        <v>0</v>
      </c>
      <c r="C8">
        <v>6.2500000000000001E-4</v>
      </c>
      <c r="D8" s="2">
        <v>4.4642857142857098E-4</v>
      </c>
      <c r="E8">
        <v>2.0535714285714198E-3</v>
      </c>
      <c r="F8">
        <v>2.6785714285714199E-3</v>
      </c>
    </row>
    <row r="9" spans="1:6">
      <c r="A9">
        <v>7.5892857142857099E-3</v>
      </c>
      <c r="B9">
        <v>8.0357142857142797E-3</v>
      </c>
      <c r="C9">
        <v>1.3035714285714199E-2</v>
      </c>
      <c r="D9">
        <v>1.16964285714285E-2</v>
      </c>
      <c r="E9">
        <v>1.5982142857142799E-2</v>
      </c>
      <c r="F9">
        <v>1.9910714285714198E-2</v>
      </c>
    </row>
    <row r="10" spans="1:6">
      <c r="A10">
        <v>0</v>
      </c>
      <c r="B10">
        <v>0</v>
      </c>
      <c r="C10">
        <v>0</v>
      </c>
      <c r="D10">
        <v>6.2500000000000001E-4</v>
      </c>
      <c r="E10">
        <v>1.78571428571428E-4</v>
      </c>
      <c r="F10">
        <v>8.0357142857142802E-4</v>
      </c>
    </row>
    <row r="11" spans="1:6">
      <c r="A11">
        <v>5.3571428571428498E-4</v>
      </c>
      <c r="B11">
        <v>8.0357142857142802E-4</v>
      </c>
      <c r="C11">
        <v>7.1428571428571396E-4</v>
      </c>
      <c r="D11">
        <v>1.60714285714285E-3</v>
      </c>
      <c r="E11">
        <v>1.9642857142857101E-3</v>
      </c>
      <c r="F11">
        <v>4.2857142857142799E-3</v>
      </c>
    </row>
    <row r="12" spans="1:6">
      <c r="A12">
        <v>1.78571428571428E-4</v>
      </c>
      <c r="B12">
        <v>3.5714285714285698E-4</v>
      </c>
      <c r="C12">
        <v>1.60714285714285E-3</v>
      </c>
      <c r="D12">
        <v>2.3214285714285702E-3</v>
      </c>
      <c r="E12">
        <v>2.5892857142857102E-3</v>
      </c>
      <c r="F12">
        <v>4.10714285714285E-3</v>
      </c>
    </row>
    <row r="13" spans="1:6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>
      <c r="A14">
        <v>2.67857142857142E-4</v>
      </c>
      <c r="B14">
        <v>5.3571428571428498E-4</v>
      </c>
      <c r="C14">
        <v>8.9285714285714196E-4</v>
      </c>
      <c r="D14">
        <v>3.6607142857142802E-3</v>
      </c>
      <c r="E14">
        <v>7.3214285714285699E-3</v>
      </c>
      <c r="F14">
        <v>6.1607142857142798E-3</v>
      </c>
    </row>
    <row r="15" spans="1:6">
      <c r="A15">
        <v>5.4464285714285699E-3</v>
      </c>
      <c r="B15">
        <v>7.9464285714285696E-3</v>
      </c>
      <c r="C15">
        <v>1.125E-2</v>
      </c>
      <c r="D15">
        <v>1.5089285714285699E-2</v>
      </c>
      <c r="E15">
        <v>1.5982142857142799E-2</v>
      </c>
      <c r="F15">
        <v>1.7053571428571401E-2</v>
      </c>
    </row>
    <row r="16" spans="1:6">
      <c r="A16">
        <v>0</v>
      </c>
      <c r="B16">
        <v>0</v>
      </c>
      <c r="C16" s="2">
        <v>8.9285714285714204E-5</v>
      </c>
      <c r="D16">
        <v>1.78571428571428E-4</v>
      </c>
      <c r="E16">
        <v>1.78571428571428E-4</v>
      </c>
      <c r="F16" s="2">
        <v>6.2500000000000001E-4</v>
      </c>
    </row>
    <row r="17" spans="1:6">
      <c r="A17">
        <v>0</v>
      </c>
      <c r="B17">
        <v>0</v>
      </c>
      <c r="C17" s="2">
        <v>8.9285714285714204E-5</v>
      </c>
      <c r="D17">
        <v>3.5714285714285698E-4</v>
      </c>
      <c r="E17">
        <v>1.51785714285714E-3</v>
      </c>
      <c r="F17">
        <v>1.25E-3</v>
      </c>
    </row>
    <row r="18" spans="1:6">
      <c r="A18">
        <v>3.30357142857142E-3</v>
      </c>
      <c r="B18">
        <v>3.57142857142857E-3</v>
      </c>
      <c r="C18">
        <v>3.9285714285714202E-3</v>
      </c>
      <c r="D18">
        <v>1.0714285714285701E-2</v>
      </c>
      <c r="E18">
        <v>6.9642857142857102E-3</v>
      </c>
      <c r="F18">
        <v>1.16071428571428E-2</v>
      </c>
    </row>
    <row r="19" spans="1:6">
      <c r="A19">
        <v>4.4642857142857098E-4</v>
      </c>
      <c r="B19">
        <v>9.8214285714285699E-4</v>
      </c>
      <c r="C19">
        <v>1.07142857142857E-3</v>
      </c>
      <c r="D19">
        <v>1.33928571428571E-3</v>
      </c>
      <c r="E19">
        <v>3.7499999999999999E-3</v>
      </c>
      <c r="F19">
        <v>6.7857142857142803E-3</v>
      </c>
    </row>
    <row r="20" spans="1:6">
      <c r="A20" s="2">
        <v>5.3571428571428498E-4</v>
      </c>
      <c r="B20">
        <v>1.8749999999999999E-3</v>
      </c>
      <c r="C20">
        <v>1.8749999999999999E-3</v>
      </c>
      <c r="D20">
        <v>4.2857142857142799E-3</v>
      </c>
      <c r="E20">
        <v>2.1428571428571399E-3</v>
      </c>
      <c r="F20">
        <v>2.0535714285714198E-3</v>
      </c>
    </row>
    <row r="21" spans="1:6">
      <c r="A21">
        <v>0</v>
      </c>
      <c r="B21" s="2">
        <v>8.9285714285714204E-5</v>
      </c>
      <c r="C21">
        <v>0</v>
      </c>
      <c r="D21">
        <v>5.3571428571428498E-4</v>
      </c>
      <c r="E21">
        <v>1.78571428571428E-4</v>
      </c>
      <c r="F21" s="2">
        <v>5.3571428571428498E-4</v>
      </c>
    </row>
    <row r="22" spans="1:6">
      <c r="A22">
        <v>0</v>
      </c>
      <c r="B22">
        <v>0</v>
      </c>
      <c r="C22">
        <v>0</v>
      </c>
      <c r="D22">
        <v>0</v>
      </c>
      <c r="E22">
        <v>0</v>
      </c>
      <c r="F22">
        <v>3.5714285714285698E-4</v>
      </c>
    </row>
    <row r="23" spans="1:6">
      <c r="A23">
        <v>0</v>
      </c>
      <c r="B23">
        <v>0</v>
      </c>
      <c r="C23">
        <v>0</v>
      </c>
      <c r="D23" s="2">
        <v>8.9285714285714204E-5</v>
      </c>
      <c r="E23" s="2">
        <v>8.9285714285714204E-5</v>
      </c>
      <c r="F23" s="2">
        <v>8.9285714285714204E-5</v>
      </c>
    </row>
    <row r="24" spans="1:6">
      <c r="A24">
        <v>0</v>
      </c>
      <c r="B24" s="2">
        <v>8.9285714285714204E-5</v>
      </c>
      <c r="C24" s="2">
        <v>8.9285714285714204E-5</v>
      </c>
      <c r="D24">
        <v>0</v>
      </c>
      <c r="E24" s="2">
        <v>8.9285714285714204E-5</v>
      </c>
      <c r="F24" s="2">
        <v>2.67857142857142E-4</v>
      </c>
    </row>
    <row r="25" spans="1:6">
      <c r="A25">
        <v>2.67857142857142E-4</v>
      </c>
      <c r="B25">
        <v>6.2500000000000001E-4</v>
      </c>
      <c r="C25">
        <v>3.5714285714285698E-4</v>
      </c>
      <c r="D25">
        <v>1.8749999999999999E-3</v>
      </c>
      <c r="E25">
        <v>3.2142857142857099E-3</v>
      </c>
      <c r="F25">
        <v>3.1250000000000002E-3</v>
      </c>
    </row>
    <row r="26" spans="1:6">
      <c r="A26">
        <v>1.78571428571428E-4</v>
      </c>
      <c r="B26" s="2">
        <v>8.9285714285714204E-5</v>
      </c>
      <c r="C26">
        <v>5.3571428571428498E-4</v>
      </c>
      <c r="D26">
        <v>5.3571428571428498E-4</v>
      </c>
      <c r="E26">
        <v>1.07142857142857E-3</v>
      </c>
      <c r="F26">
        <v>8.9285714285714196E-4</v>
      </c>
    </row>
    <row r="27" spans="1:6">
      <c r="A27">
        <v>1.78571428571428E-4</v>
      </c>
      <c r="B27">
        <v>2.67857142857142E-4</v>
      </c>
      <c r="C27" s="2">
        <v>3.5714285714285698E-4</v>
      </c>
      <c r="D27">
        <v>6.2500000000000001E-4</v>
      </c>
      <c r="E27">
        <v>3.5714285714285698E-4</v>
      </c>
      <c r="F27">
        <v>9.8214285714285699E-4</v>
      </c>
    </row>
    <row r="28" spans="1:6">
      <c r="A28" s="2">
        <v>8.9285714285714204E-5</v>
      </c>
      <c r="B28">
        <v>1.78571428571428E-4</v>
      </c>
      <c r="C28" s="2">
        <v>8.9285714285714204E-5</v>
      </c>
      <c r="D28">
        <v>8.0357142857142802E-4</v>
      </c>
      <c r="E28">
        <v>4.4642857142857098E-4</v>
      </c>
      <c r="F28">
        <v>8.0357142857142802E-4</v>
      </c>
    </row>
    <row r="29" spans="1:6">
      <c r="A29" s="2">
        <v>8.9285714285714204E-5</v>
      </c>
      <c r="B29">
        <v>0</v>
      </c>
      <c r="C29">
        <v>2.67857142857142E-4</v>
      </c>
      <c r="D29">
        <v>5.3571428571428498E-4</v>
      </c>
      <c r="E29">
        <v>7.1428571428571396E-4</v>
      </c>
      <c r="F29">
        <v>7.1428571428571396E-4</v>
      </c>
    </row>
    <row r="30" spans="1:6">
      <c r="A30">
        <v>2.3214285714285702E-3</v>
      </c>
      <c r="B30">
        <v>3.4821428571428499E-3</v>
      </c>
      <c r="C30">
        <v>2.5000000000000001E-3</v>
      </c>
      <c r="D30">
        <v>5.8928571428571398E-3</v>
      </c>
      <c r="E30">
        <v>5.0892857142857103E-3</v>
      </c>
      <c r="F30">
        <v>8.6607142857142803E-3</v>
      </c>
    </row>
    <row r="31" spans="1:6">
      <c r="A31">
        <v>4.7321428571428497E-3</v>
      </c>
      <c r="B31">
        <v>5.9821428571428499E-3</v>
      </c>
      <c r="C31">
        <v>8.1250000000000003E-3</v>
      </c>
      <c r="D31">
        <v>5.0000000000000001E-3</v>
      </c>
      <c r="E31">
        <v>8.2142857142857104E-3</v>
      </c>
      <c r="F31">
        <v>1.17857142857142E-2</v>
      </c>
    </row>
    <row r="32" spans="1:6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</row>
    <row r="33" spans="1:6">
      <c r="A33">
        <v>0</v>
      </c>
      <c r="B33">
        <v>2.67857142857142E-4</v>
      </c>
      <c r="C33">
        <v>9.8214285714285699E-4</v>
      </c>
      <c r="D33">
        <v>1.07142857142857E-3</v>
      </c>
      <c r="E33">
        <v>1.07142857142857E-3</v>
      </c>
      <c r="F33">
        <v>1.6964285714285701E-3</v>
      </c>
    </row>
    <row r="34" spans="1:6">
      <c r="A34" s="2">
        <v>1.60714285714285E-3</v>
      </c>
      <c r="B34">
        <v>1.33928571428571E-3</v>
      </c>
      <c r="C34">
        <v>3.30357142857142E-3</v>
      </c>
      <c r="D34">
        <v>2.5892857142857102E-3</v>
      </c>
      <c r="E34">
        <v>1.0357142857142799E-2</v>
      </c>
      <c r="F34">
        <v>7.67857142857142E-3</v>
      </c>
    </row>
    <row r="35" spans="1:6">
      <c r="A35">
        <v>0</v>
      </c>
      <c r="B35">
        <v>0</v>
      </c>
      <c r="C35" s="2">
        <v>8.9285714285714204E-5</v>
      </c>
      <c r="D35" s="2">
        <v>3.5714285714285698E-4</v>
      </c>
      <c r="E35">
        <v>1.78571428571428E-4</v>
      </c>
      <c r="F35">
        <v>7.1428571428571396E-4</v>
      </c>
    </row>
    <row r="36" spans="1:6">
      <c r="A36">
        <v>0</v>
      </c>
      <c r="B36" s="2">
        <v>8.9285714285714204E-5</v>
      </c>
      <c r="C36">
        <v>7.1428571428571396E-4</v>
      </c>
      <c r="D36">
        <v>1.78571428571428E-4</v>
      </c>
      <c r="E36">
        <v>9.8214285714285699E-4</v>
      </c>
      <c r="F36">
        <v>1.33928571428571E-3</v>
      </c>
    </row>
    <row r="37" spans="1:6">
      <c r="A37">
        <v>0</v>
      </c>
      <c r="B37">
        <v>0</v>
      </c>
      <c r="C37">
        <v>0</v>
      </c>
      <c r="D37">
        <v>0</v>
      </c>
      <c r="E37" s="2">
        <v>8.9285714285714204E-5</v>
      </c>
      <c r="F37" s="2">
        <v>8.9285714285714204E-5</v>
      </c>
    </row>
    <row r="38" spans="1:6">
      <c r="A38">
        <v>1.78571428571428E-4</v>
      </c>
      <c r="B38">
        <v>6.2500000000000001E-4</v>
      </c>
      <c r="C38">
        <v>2.5892857142857102E-3</v>
      </c>
      <c r="D38">
        <v>5.1785714285714204E-3</v>
      </c>
      <c r="E38">
        <v>3.4821428571428499E-3</v>
      </c>
      <c r="F38">
        <v>2.6785714285714199E-3</v>
      </c>
    </row>
    <row r="39" spans="1:6">
      <c r="A39">
        <v>5.3571428571428498E-4</v>
      </c>
      <c r="B39">
        <v>9.8214285714285699E-4</v>
      </c>
      <c r="C39">
        <v>1.4285714285714199E-3</v>
      </c>
      <c r="D39">
        <v>1.78571428571428E-3</v>
      </c>
      <c r="E39">
        <v>6.6964285714285702E-3</v>
      </c>
      <c r="F39">
        <v>7.0535714285714203E-3</v>
      </c>
    </row>
    <row r="40" spans="1:6">
      <c r="A40" s="2">
        <v>8.9285714285714204E-5</v>
      </c>
      <c r="B40" s="2">
        <v>8.9285714285714204E-5</v>
      </c>
      <c r="C40" s="2">
        <v>5.3571428571428498E-4</v>
      </c>
      <c r="D40">
        <v>8.9285714285714196E-4</v>
      </c>
      <c r="E40">
        <v>1.78571428571428E-4</v>
      </c>
      <c r="F40">
        <v>5.3571428571428498E-4</v>
      </c>
    </row>
    <row r="41" spans="1:6">
      <c r="A41" s="2">
        <v>5.3571428571428498E-4</v>
      </c>
      <c r="B41">
        <v>6.2500000000000001E-4</v>
      </c>
      <c r="C41">
        <v>1.07142857142857E-3</v>
      </c>
      <c r="D41">
        <v>1.9642857142857101E-3</v>
      </c>
      <c r="E41">
        <v>3.1250000000000002E-3</v>
      </c>
      <c r="F41">
        <v>4.0178571428571399E-3</v>
      </c>
    </row>
    <row r="42" spans="1:6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</row>
    <row r="43" spans="1:6">
      <c r="A43" s="2">
        <v>8.9285714285714204E-5</v>
      </c>
      <c r="B43">
        <v>1.07142857142857E-3</v>
      </c>
      <c r="C43" s="2">
        <v>1.1607142857142799E-3</v>
      </c>
      <c r="D43">
        <v>1.51785714285714E-3</v>
      </c>
      <c r="E43">
        <v>2.9464285714285699E-3</v>
      </c>
      <c r="F43">
        <v>1.4285714285714199E-3</v>
      </c>
    </row>
    <row r="44" spans="1:6">
      <c r="A44">
        <v>0</v>
      </c>
      <c r="B44">
        <v>0</v>
      </c>
      <c r="C44">
        <v>0</v>
      </c>
      <c r="D44">
        <v>0</v>
      </c>
      <c r="E44">
        <v>0</v>
      </c>
      <c r="F44" s="2">
        <v>8.9285714285714204E-5</v>
      </c>
    </row>
    <row r="45" spans="1:6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</row>
    <row r="46" spans="1:6">
      <c r="A46">
        <v>1.78571428571428E-4</v>
      </c>
      <c r="B46">
        <v>4.4642857142857098E-4</v>
      </c>
      <c r="C46" s="2">
        <v>6.2500000000000001E-4</v>
      </c>
      <c r="D46" s="2">
        <v>4.4642857142857098E-4</v>
      </c>
      <c r="E46">
        <v>6.2500000000000001E-4</v>
      </c>
      <c r="F46" s="2">
        <v>5.3571428571428498E-4</v>
      </c>
    </row>
    <row r="47" spans="1:6">
      <c r="A47">
        <v>2.9464285714285699E-3</v>
      </c>
      <c r="B47">
        <v>5.1785714285714204E-3</v>
      </c>
      <c r="C47">
        <v>6.4285714285714198E-3</v>
      </c>
      <c r="D47">
        <v>6.1607142857142798E-3</v>
      </c>
      <c r="E47">
        <v>2.5000000000000001E-3</v>
      </c>
      <c r="F47">
        <v>3.30357142857142E-3</v>
      </c>
    </row>
    <row r="48" spans="1:6">
      <c r="A48" s="2">
        <v>8.9285714285714204E-5</v>
      </c>
      <c r="B48">
        <v>0</v>
      </c>
      <c r="C48" s="2">
        <v>8.9285714285714204E-5</v>
      </c>
      <c r="D48" s="2">
        <v>3.5714285714285698E-4</v>
      </c>
      <c r="E48">
        <v>1.78571428571428E-4</v>
      </c>
      <c r="F48">
        <v>6.2500000000000001E-4</v>
      </c>
    </row>
    <row r="49" spans="1:6">
      <c r="A49">
        <v>0</v>
      </c>
      <c r="B49">
        <v>0</v>
      </c>
      <c r="C49">
        <v>0</v>
      </c>
      <c r="D49">
        <v>0</v>
      </c>
      <c r="E49">
        <v>0</v>
      </c>
      <c r="F49">
        <v>0</v>
      </c>
    </row>
    <row r="50" spans="1:6">
      <c r="A50">
        <v>0</v>
      </c>
      <c r="B50">
        <v>0</v>
      </c>
      <c r="C50">
        <v>0</v>
      </c>
      <c r="D50" s="2">
        <v>8.9285714285714204E-5</v>
      </c>
      <c r="E50">
        <v>0</v>
      </c>
      <c r="F50">
        <v>0</v>
      </c>
    </row>
    <row r="51" spans="1:6">
      <c r="A51">
        <v>1.78571428571428E-4</v>
      </c>
      <c r="B51" s="2">
        <v>8.9285714285714204E-5</v>
      </c>
      <c r="C51" s="2">
        <v>8.9285714285714204E-5</v>
      </c>
      <c r="D51" s="2">
        <v>7.1428571428571396E-4</v>
      </c>
      <c r="E51">
        <v>2.4107142857142799E-3</v>
      </c>
      <c r="F51">
        <v>3.9285714285714202E-3</v>
      </c>
    </row>
    <row r="52" spans="1:6">
      <c r="A52">
        <v>5.3571428571428498E-4</v>
      </c>
      <c r="B52">
        <v>3.5714285714285698E-4</v>
      </c>
      <c r="C52">
        <v>4.6428571428571404E-3</v>
      </c>
      <c r="D52">
        <v>2.5892857142857102E-3</v>
      </c>
      <c r="E52">
        <v>4.10714285714285E-3</v>
      </c>
      <c r="F52">
        <v>4.1964285714285697E-3</v>
      </c>
    </row>
    <row r="53" spans="1:6">
      <c r="A53">
        <v>2.76785714285714E-3</v>
      </c>
      <c r="B53">
        <v>9.6428571428571405E-3</v>
      </c>
      <c r="C53">
        <v>1.00892857142857E-2</v>
      </c>
      <c r="D53">
        <v>1.7053571428571401E-2</v>
      </c>
      <c r="E53">
        <v>1.3214285714285699E-2</v>
      </c>
      <c r="F53">
        <v>1.4017857142857099E-2</v>
      </c>
    </row>
    <row r="54" spans="1:6">
      <c r="A54">
        <v>0</v>
      </c>
      <c r="B54" s="2">
        <v>8.9285714285714204E-5</v>
      </c>
      <c r="C54">
        <v>0</v>
      </c>
      <c r="D54">
        <v>0</v>
      </c>
      <c r="E54" s="2">
        <v>8.9285714285714204E-5</v>
      </c>
      <c r="F54">
        <v>2.67857142857142E-4</v>
      </c>
    </row>
    <row r="55" spans="1:6">
      <c r="A55">
        <v>0</v>
      </c>
      <c r="B55">
        <v>0</v>
      </c>
      <c r="C55">
        <v>0</v>
      </c>
      <c r="D55" s="2">
        <v>8.9285714285714204E-5</v>
      </c>
      <c r="E55" s="2">
        <v>8.9285714285714204E-5</v>
      </c>
      <c r="F55">
        <v>0</v>
      </c>
    </row>
    <row r="56" spans="1:6">
      <c r="A56">
        <v>3.3928571428571402E-3</v>
      </c>
      <c r="B56">
        <v>4.1071428571428502E-2</v>
      </c>
      <c r="C56">
        <v>8.9017857142857107E-2</v>
      </c>
      <c r="D56">
        <v>0.107232142857142</v>
      </c>
      <c r="E56">
        <v>0.13517857142857101</v>
      </c>
      <c r="F56">
        <v>6.9821428571428507E-2</v>
      </c>
    </row>
    <row r="57" spans="1:6">
      <c r="A57">
        <v>0</v>
      </c>
      <c r="B57">
        <v>7.1428571428571396E-4</v>
      </c>
      <c r="C57" s="2">
        <v>2.67857142857142E-4</v>
      </c>
      <c r="D57">
        <v>2.0535714285714198E-3</v>
      </c>
      <c r="E57">
        <v>2.2321428571428501E-3</v>
      </c>
      <c r="F57">
        <v>5.4464285714285699E-3</v>
      </c>
    </row>
    <row r="58" spans="1:6">
      <c r="A58">
        <v>0</v>
      </c>
      <c r="B58">
        <v>0</v>
      </c>
      <c r="C58">
        <v>0</v>
      </c>
      <c r="D58" s="2">
        <v>8.9285714285714204E-5</v>
      </c>
      <c r="E58">
        <v>1.78571428571428E-4</v>
      </c>
      <c r="F58">
        <v>3.5714285714285698E-4</v>
      </c>
    </row>
    <row r="59" spans="1:6">
      <c r="A59">
        <v>0</v>
      </c>
      <c r="B59">
        <v>0</v>
      </c>
      <c r="C59">
        <v>0</v>
      </c>
      <c r="D59">
        <v>1.60714285714285E-3</v>
      </c>
      <c r="E59">
        <v>1.60714285714285E-3</v>
      </c>
      <c r="F59">
        <v>2.4107142857142799E-3</v>
      </c>
    </row>
    <row r="60" spans="1:6">
      <c r="A60" s="2">
        <v>8.9285714285714204E-5</v>
      </c>
      <c r="B60">
        <v>4.4642857142857098E-4</v>
      </c>
      <c r="C60">
        <v>6.2500000000000001E-4</v>
      </c>
      <c r="D60">
        <v>1.33928571428571E-3</v>
      </c>
      <c r="E60">
        <v>7.1428571428571396E-4</v>
      </c>
      <c r="F60">
        <v>2.1428571428571399E-3</v>
      </c>
    </row>
    <row r="61" spans="1:6">
      <c r="A61">
        <v>1.78571428571428E-4</v>
      </c>
      <c r="B61">
        <v>1.25E-3</v>
      </c>
      <c r="C61">
        <v>3.2142857142857099E-3</v>
      </c>
      <c r="D61">
        <v>2.6785714285714199E-3</v>
      </c>
      <c r="E61">
        <v>5.5357142857142801E-3</v>
      </c>
      <c r="F61">
        <v>4.4642857142857097E-3</v>
      </c>
    </row>
    <row r="62" spans="1:6">
      <c r="A62" s="2">
        <v>8.9285714285714204E-5</v>
      </c>
      <c r="B62" s="2">
        <v>8.9285714285714204E-5</v>
      </c>
      <c r="C62">
        <v>2.67857142857142E-4</v>
      </c>
      <c r="D62" s="2">
        <v>4.4642857142857098E-4</v>
      </c>
      <c r="E62">
        <v>6.2500000000000001E-4</v>
      </c>
      <c r="F62">
        <v>5.3571428571428498E-4</v>
      </c>
    </row>
    <row r="63" spans="1:6">
      <c r="A63">
        <v>0</v>
      </c>
      <c r="B63">
        <v>0</v>
      </c>
      <c r="C63">
        <v>0</v>
      </c>
      <c r="D63">
        <v>0</v>
      </c>
      <c r="E63">
        <v>0</v>
      </c>
      <c r="F63">
        <v>0</v>
      </c>
    </row>
    <row r="64" spans="1:6">
      <c r="A64">
        <v>1.1607142857142799E-3</v>
      </c>
      <c r="B64">
        <v>1.1339285714285699E-2</v>
      </c>
      <c r="C64">
        <v>6.5178571428571403E-3</v>
      </c>
      <c r="D64">
        <v>1.4375000000000001E-2</v>
      </c>
      <c r="E64">
        <v>3.46428571428571E-2</v>
      </c>
      <c r="F64">
        <v>2.1071428571428501E-2</v>
      </c>
    </row>
    <row r="65" spans="1:6">
      <c r="A65">
        <v>0</v>
      </c>
      <c r="B65" s="2">
        <v>8.9285714285714204E-5</v>
      </c>
      <c r="C65" s="2">
        <v>8.9285714285714204E-5</v>
      </c>
      <c r="D65">
        <v>3.5714285714285698E-4</v>
      </c>
      <c r="E65">
        <v>9.8214285714285699E-4</v>
      </c>
      <c r="F65">
        <v>1.51785714285714E-3</v>
      </c>
    </row>
    <row r="66" spans="1:6">
      <c r="A66">
        <v>1.78571428571428E-4</v>
      </c>
      <c r="B66">
        <v>0</v>
      </c>
      <c r="C66">
        <v>0</v>
      </c>
      <c r="D66" s="2">
        <v>1.78571428571428E-4</v>
      </c>
      <c r="E66">
        <v>0</v>
      </c>
      <c r="F66">
        <v>3.5714285714285698E-4</v>
      </c>
    </row>
    <row r="67" spans="1:6">
      <c r="A67">
        <v>0</v>
      </c>
      <c r="B67">
        <v>0</v>
      </c>
      <c r="C67">
        <v>0</v>
      </c>
      <c r="D67">
        <v>0</v>
      </c>
      <c r="E67">
        <v>2.67857142857142E-4</v>
      </c>
      <c r="F67">
        <v>3.5714285714285698E-4</v>
      </c>
    </row>
    <row r="68" spans="1:6">
      <c r="A68">
        <v>3.5714285714285698E-4</v>
      </c>
      <c r="B68">
        <v>1.78571428571428E-4</v>
      </c>
      <c r="C68">
        <v>2.5000000000000001E-3</v>
      </c>
      <c r="D68">
        <v>3.6607142857142802E-3</v>
      </c>
      <c r="E68">
        <v>4.9107142857142804E-3</v>
      </c>
      <c r="F68">
        <v>1.125E-2</v>
      </c>
    </row>
    <row r="69" spans="1:6">
      <c r="A69">
        <v>1.8749999999999999E-3</v>
      </c>
      <c r="B69">
        <v>3.30357142857142E-3</v>
      </c>
      <c r="C69">
        <v>6.0714285714285696E-3</v>
      </c>
      <c r="D69">
        <v>1.19642857142857E-2</v>
      </c>
      <c r="E69">
        <v>1.0714285714285701E-2</v>
      </c>
      <c r="F69">
        <v>1.4375000000000001E-2</v>
      </c>
    </row>
    <row r="70" spans="1:6">
      <c r="A70">
        <v>1.1607142857142799E-3</v>
      </c>
      <c r="B70">
        <v>2.0535714285714198E-3</v>
      </c>
      <c r="C70">
        <v>4.8214285714285703E-3</v>
      </c>
      <c r="D70">
        <v>5.3571428571428503E-3</v>
      </c>
      <c r="E70">
        <v>6.4285714285714198E-3</v>
      </c>
      <c r="F70">
        <v>6.1607142857142798E-3</v>
      </c>
    </row>
    <row r="71" spans="1:6">
      <c r="A71" s="2">
        <v>1.07142857142857E-3</v>
      </c>
      <c r="B71">
        <v>3.30357142857142E-3</v>
      </c>
      <c r="C71">
        <v>4.2857142857142799E-3</v>
      </c>
      <c r="D71">
        <v>8.3928571428571394E-3</v>
      </c>
      <c r="E71">
        <v>1.33928571428571E-2</v>
      </c>
      <c r="F71">
        <v>1.53571428571428E-2</v>
      </c>
    </row>
    <row r="72" spans="1:6">
      <c r="A72">
        <v>3.03571428571428E-3</v>
      </c>
      <c r="B72">
        <v>2.4107142857142799E-3</v>
      </c>
      <c r="C72">
        <v>3.7499999999999999E-3</v>
      </c>
      <c r="D72">
        <v>5.7142857142857099E-3</v>
      </c>
      <c r="E72">
        <v>4.6428571428571404E-3</v>
      </c>
      <c r="F72">
        <v>6.1607142857142798E-3</v>
      </c>
    </row>
    <row r="73" spans="1:6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</row>
    <row r="74" spans="1:6">
      <c r="A74">
        <v>5.3571428571428503E-3</v>
      </c>
      <c r="B74">
        <v>1.2500000000000001E-2</v>
      </c>
      <c r="C74">
        <v>1.2142857142857099E-2</v>
      </c>
      <c r="D74">
        <v>1.74107142857142E-2</v>
      </c>
      <c r="E74">
        <v>1.6875000000000001E-2</v>
      </c>
      <c r="F74">
        <v>1.8928571428571399E-2</v>
      </c>
    </row>
    <row r="75" spans="1:6">
      <c r="A75">
        <v>2.67857142857142E-4</v>
      </c>
      <c r="B75">
        <v>8.9285714285714196E-4</v>
      </c>
      <c r="C75">
        <v>2.0535714285714198E-3</v>
      </c>
      <c r="D75">
        <v>1.9642857142857101E-3</v>
      </c>
      <c r="E75">
        <v>2.1428571428571399E-3</v>
      </c>
      <c r="F75">
        <v>6.9642857142857102E-3</v>
      </c>
    </row>
    <row r="76" spans="1:6">
      <c r="A76">
        <v>9.8214285714285699E-4</v>
      </c>
      <c r="B76">
        <v>8.0357142857142802E-4</v>
      </c>
      <c r="C76">
        <v>1.25E-3</v>
      </c>
      <c r="D76">
        <v>2.9464285714285699E-3</v>
      </c>
      <c r="E76">
        <v>7.67857142857142E-3</v>
      </c>
      <c r="F76">
        <v>1.00892857142857E-2</v>
      </c>
    </row>
    <row r="77" spans="1:6">
      <c r="A77">
        <v>0</v>
      </c>
      <c r="B77">
        <v>0</v>
      </c>
      <c r="C77">
        <v>0</v>
      </c>
      <c r="D77" s="2">
        <v>8.9285714285714204E-5</v>
      </c>
      <c r="E77">
        <v>0</v>
      </c>
      <c r="F77">
        <v>1.78571428571428E-4</v>
      </c>
    </row>
    <row r="78" spans="1:6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</row>
    <row r="79" spans="1:6">
      <c r="A79" s="2">
        <v>1.8749999999999999E-3</v>
      </c>
      <c r="B79">
        <v>5.0892857142857103E-3</v>
      </c>
      <c r="C79">
        <v>1.2946428571428499E-2</v>
      </c>
      <c r="D79">
        <v>9.1071428571428501E-3</v>
      </c>
      <c r="E79">
        <v>1.38392857142857E-2</v>
      </c>
      <c r="F79">
        <v>2.0089285714285698E-2</v>
      </c>
    </row>
    <row r="80" spans="1:6">
      <c r="A80">
        <v>2.67857142857142E-4</v>
      </c>
      <c r="B80">
        <v>3.5714285714285698E-4</v>
      </c>
      <c r="C80" s="2">
        <v>2.0535714285714198E-3</v>
      </c>
      <c r="D80">
        <v>5.3571428571428498E-4</v>
      </c>
      <c r="E80">
        <v>2.6785714285714199E-3</v>
      </c>
      <c r="F80">
        <v>2.1428571428571399E-3</v>
      </c>
    </row>
    <row r="81" spans="1:6">
      <c r="A81">
        <v>1.4285714285714199E-3</v>
      </c>
      <c r="B81">
        <v>2.5000000000000001E-3</v>
      </c>
      <c r="C81">
        <v>2.9464285714285699E-3</v>
      </c>
      <c r="D81">
        <v>6.1607142857142798E-3</v>
      </c>
      <c r="E81">
        <v>6.875E-3</v>
      </c>
      <c r="F81">
        <v>5.9821428571428499E-3</v>
      </c>
    </row>
    <row r="82" spans="1:6">
      <c r="A82">
        <v>6.6071428571428496E-3</v>
      </c>
      <c r="B82">
        <v>2.17857142857142E-2</v>
      </c>
      <c r="C82">
        <v>2.75E-2</v>
      </c>
      <c r="D82">
        <v>2.9196428571428502E-2</v>
      </c>
      <c r="E82">
        <v>3.7142857142857102E-2</v>
      </c>
      <c r="F82">
        <v>3.9017857142857097E-2</v>
      </c>
    </row>
    <row r="83" spans="1:6">
      <c r="A83" s="2">
        <v>8.9285714285714204E-5</v>
      </c>
      <c r="B83">
        <v>2.67857142857142E-4</v>
      </c>
      <c r="C83">
        <v>1.78571428571428E-4</v>
      </c>
      <c r="D83" s="2">
        <v>6.2500000000000001E-4</v>
      </c>
      <c r="E83">
        <v>1.78571428571428E-4</v>
      </c>
      <c r="F83">
        <v>5.3571428571428498E-4</v>
      </c>
    </row>
    <row r="84" spans="1:6">
      <c r="A84">
        <v>1.07142857142857E-3</v>
      </c>
      <c r="B84">
        <v>8.9285714285714196E-4</v>
      </c>
      <c r="C84">
        <v>2.3214285714285702E-3</v>
      </c>
      <c r="D84">
        <v>1.27678571428571E-2</v>
      </c>
      <c r="E84">
        <v>2.29464285714285E-2</v>
      </c>
      <c r="F84">
        <v>3.0446428571428499E-2</v>
      </c>
    </row>
    <row r="85" spans="1:6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</row>
    <row r="86" spans="1:6">
      <c r="A86" s="2">
        <v>8.9285714285714204E-5</v>
      </c>
      <c r="B86">
        <v>2.67857142857142E-4</v>
      </c>
      <c r="C86">
        <v>3.5714285714285698E-4</v>
      </c>
      <c r="D86">
        <v>8.9285714285714196E-4</v>
      </c>
      <c r="E86">
        <v>1.07142857142857E-3</v>
      </c>
      <c r="F86">
        <v>2.3214285714285702E-3</v>
      </c>
    </row>
    <row r="87" spans="1:6">
      <c r="A87">
        <v>0</v>
      </c>
      <c r="B87">
        <v>0</v>
      </c>
      <c r="C87">
        <v>0</v>
      </c>
      <c r="D87" s="2">
        <v>8.9285714285714204E-5</v>
      </c>
      <c r="E87">
        <v>6.2500000000000001E-4</v>
      </c>
      <c r="F87">
        <v>1.1607142857142799E-3</v>
      </c>
    </row>
    <row r="88" spans="1:6">
      <c r="A88">
        <v>6.2500000000000001E-4</v>
      </c>
      <c r="B88">
        <v>2.0535714285714198E-3</v>
      </c>
      <c r="C88">
        <v>3.6607142857142802E-3</v>
      </c>
      <c r="D88">
        <v>3.3928571428571402E-3</v>
      </c>
      <c r="E88">
        <v>4.8214285714285703E-3</v>
      </c>
      <c r="F88">
        <v>5.5357142857142801E-3</v>
      </c>
    </row>
    <row r="89" spans="1:6">
      <c r="A89">
        <v>0</v>
      </c>
      <c r="B89">
        <v>0</v>
      </c>
      <c r="C89">
        <v>0</v>
      </c>
      <c r="D89">
        <v>0</v>
      </c>
      <c r="E89">
        <v>0</v>
      </c>
      <c r="F89" s="2">
        <v>8.9285714285714204E-5</v>
      </c>
    </row>
    <row r="90" spans="1:6">
      <c r="A90">
        <v>4.0178571428571399E-3</v>
      </c>
      <c r="B90">
        <v>5.8928571428571398E-3</v>
      </c>
      <c r="C90">
        <v>1.08928571428571E-2</v>
      </c>
      <c r="D90">
        <v>2.01785714285714E-2</v>
      </c>
      <c r="E90">
        <v>1.38392857142857E-2</v>
      </c>
      <c r="F90">
        <v>3.1875000000000001E-2</v>
      </c>
    </row>
    <row r="91" spans="1:6">
      <c r="A91">
        <v>3.5714285714285698E-4</v>
      </c>
      <c r="B91">
        <v>5.3571428571428498E-4</v>
      </c>
      <c r="C91">
        <v>8.0357142857142802E-4</v>
      </c>
      <c r="D91">
        <v>3.6607142857142802E-3</v>
      </c>
      <c r="E91">
        <v>3.7499999999999999E-3</v>
      </c>
      <c r="F91">
        <v>7.4999999999999997E-3</v>
      </c>
    </row>
    <row r="92" spans="1:6">
      <c r="A92">
        <v>1.78571428571428E-4</v>
      </c>
      <c r="B92">
        <v>1.78571428571428E-4</v>
      </c>
      <c r="C92">
        <v>1.07142857142857E-3</v>
      </c>
      <c r="D92">
        <v>5.3571428571428503E-3</v>
      </c>
      <c r="E92">
        <v>5.7142857142857099E-3</v>
      </c>
      <c r="F92">
        <v>2.5892857142857102E-3</v>
      </c>
    </row>
    <row r="93" spans="1:6">
      <c r="A93">
        <v>6.2500000000000001E-4</v>
      </c>
      <c r="B93">
        <v>1.8749999999999999E-3</v>
      </c>
      <c r="C93">
        <v>2.0535714285714198E-3</v>
      </c>
      <c r="D93">
        <v>9.4642857142857098E-3</v>
      </c>
      <c r="E93">
        <v>1.5714285714285701E-2</v>
      </c>
      <c r="F93">
        <v>7.4999999999999997E-3</v>
      </c>
    </row>
    <row r="94" spans="1:6">
      <c r="A94">
        <v>8.0357142857142802E-4</v>
      </c>
      <c r="B94">
        <v>2.1428571428571399E-3</v>
      </c>
      <c r="C94">
        <v>2.8571428571428502E-3</v>
      </c>
      <c r="D94">
        <v>3.9285714285714202E-3</v>
      </c>
      <c r="E94">
        <v>6.5178571428571403E-3</v>
      </c>
      <c r="F94">
        <v>5.0000000000000001E-3</v>
      </c>
    </row>
    <row r="95" spans="1:6">
      <c r="A95" s="2">
        <v>8.9285714285714204E-5</v>
      </c>
      <c r="B95">
        <v>1.78571428571428E-4</v>
      </c>
      <c r="C95">
        <v>2.67857142857142E-4</v>
      </c>
      <c r="D95">
        <v>1.33928571428571E-3</v>
      </c>
      <c r="E95">
        <v>2.5000000000000001E-3</v>
      </c>
      <c r="F95">
        <v>4.1964285714285697E-3</v>
      </c>
    </row>
    <row r="96" spans="1:6">
      <c r="A96">
        <v>2.0535714285714198E-3</v>
      </c>
      <c r="B96">
        <v>2.4107142857142799E-3</v>
      </c>
      <c r="C96">
        <v>1.78571428571428E-3</v>
      </c>
      <c r="D96">
        <v>2.3214285714285702E-3</v>
      </c>
      <c r="E96">
        <v>2.9464285714285699E-3</v>
      </c>
      <c r="F96">
        <v>3.3928571428571402E-3</v>
      </c>
    </row>
    <row r="97" spans="1:6">
      <c r="A97">
        <v>0</v>
      </c>
      <c r="B97">
        <v>0</v>
      </c>
      <c r="C97">
        <v>0</v>
      </c>
      <c r="D97">
        <v>0</v>
      </c>
      <c r="E97">
        <v>0</v>
      </c>
      <c r="F97">
        <v>4.4642857142857098E-4</v>
      </c>
    </row>
    <row r="98" spans="1:6">
      <c r="A98">
        <v>1.33928571428571E-3</v>
      </c>
      <c r="B98">
        <v>3.6607142857142802E-3</v>
      </c>
      <c r="C98">
        <v>4.5535714285714199E-3</v>
      </c>
      <c r="D98">
        <v>4.10714285714285E-3</v>
      </c>
      <c r="E98">
        <v>3.57142857142857E-3</v>
      </c>
      <c r="F98">
        <v>4.5535714285714199E-3</v>
      </c>
    </row>
    <row r="99" spans="1:6">
      <c r="A99">
        <v>2.76785714285714E-3</v>
      </c>
      <c r="B99">
        <v>8.0357142857142802E-4</v>
      </c>
      <c r="C99">
        <v>3.2142857142857099E-3</v>
      </c>
      <c r="D99">
        <v>4.10714285714285E-3</v>
      </c>
      <c r="E99">
        <v>4.5535714285714199E-3</v>
      </c>
      <c r="F99">
        <v>5.9821428571428499E-3</v>
      </c>
    </row>
    <row r="100" spans="1:6">
      <c r="A100">
        <v>0</v>
      </c>
      <c r="B100">
        <v>0</v>
      </c>
      <c r="C100">
        <v>0</v>
      </c>
      <c r="D100">
        <v>0</v>
      </c>
      <c r="E100">
        <v>1.78571428571428E-4</v>
      </c>
      <c r="F100">
        <v>1.78571428571428E-4</v>
      </c>
    </row>
    <row r="101" spans="1:6">
      <c r="A101">
        <v>1.60714285714285E-3</v>
      </c>
      <c r="B101">
        <v>1.33928571428571E-3</v>
      </c>
      <c r="C101">
        <v>2.76785714285714E-3</v>
      </c>
      <c r="D101">
        <v>1.3035714285714199E-2</v>
      </c>
      <c r="E101">
        <v>1.09821428571428E-2</v>
      </c>
      <c r="F101">
        <v>1.55357142857142E-2</v>
      </c>
    </row>
    <row r="102" spans="1:6">
      <c r="A102">
        <v>0</v>
      </c>
      <c r="B102">
        <v>5.3571428571428498E-4</v>
      </c>
      <c r="C102">
        <v>2.67857142857142E-4</v>
      </c>
      <c r="D102">
        <v>1.1607142857142799E-3</v>
      </c>
      <c r="E102">
        <v>1.51785714285714E-3</v>
      </c>
      <c r="F102">
        <v>3.30357142857142E-3</v>
      </c>
    </row>
    <row r="103" spans="1:6">
      <c r="A103">
        <v>3.03571428571428E-3</v>
      </c>
      <c r="B103">
        <v>4.5535714285714199E-3</v>
      </c>
      <c r="C103">
        <v>9.6428571428571405E-3</v>
      </c>
      <c r="D103">
        <v>1.7053571428571401E-2</v>
      </c>
      <c r="E103">
        <v>5.3571428571428499E-2</v>
      </c>
      <c r="F103">
        <v>2.4196428571428501E-2</v>
      </c>
    </row>
    <row r="104" spans="1:6">
      <c r="A104">
        <v>1.78571428571428E-4</v>
      </c>
      <c r="B104">
        <v>6.2500000000000001E-4</v>
      </c>
      <c r="C104">
        <v>1.07142857142857E-3</v>
      </c>
      <c r="D104">
        <v>2.0535714285714198E-3</v>
      </c>
      <c r="E104">
        <v>2.9464285714285699E-3</v>
      </c>
      <c r="F104">
        <v>4.0178571428571399E-3</v>
      </c>
    </row>
    <row r="105" spans="1:6">
      <c r="A105" s="2">
        <v>1.78571428571428E-4</v>
      </c>
      <c r="B105">
        <v>2.67857142857142E-4</v>
      </c>
      <c r="C105" s="2">
        <v>5.3571428571428498E-4</v>
      </c>
      <c r="D105">
        <v>2.2321428571428501E-3</v>
      </c>
      <c r="E105">
        <v>2.9464285714285699E-3</v>
      </c>
      <c r="F105">
        <v>5.7142857142857099E-3</v>
      </c>
    </row>
    <row r="106" spans="1:6">
      <c r="A106" s="2">
        <v>5.3571428571428498E-4</v>
      </c>
      <c r="B106">
        <v>3.5714285714285698E-4</v>
      </c>
      <c r="C106">
        <v>4.4642857142857098E-4</v>
      </c>
      <c r="D106">
        <v>1.1607142857142799E-3</v>
      </c>
      <c r="E106">
        <v>5.3571428571428498E-4</v>
      </c>
      <c r="F106">
        <v>2.2321428571428501E-3</v>
      </c>
    </row>
    <row r="107" spans="1:6">
      <c r="A107">
        <v>0</v>
      </c>
      <c r="B107" s="2">
        <v>8.9285714285714204E-5</v>
      </c>
      <c r="C107">
        <v>1.78571428571428E-4</v>
      </c>
      <c r="D107">
        <v>5.3571428571428498E-4</v>
      </c>
      <c r="E107">
        <v>8.9285714285714196E-4</v>
      </c>
      <c r="F107">
        <v>1.07142857142857E-3</v>
      </c>
    </row>
    <row r="108" spans="1:6">
      <c r="A108" s="2">
        <v>0</v>
      </c>
      <c r="B108">
        <v>0</v>
      </c>
      <c r="C108">
        <v>1.78571428571428E-4</v>
      </c>
      <c r="D108">
        <v>5.3571428571428498E-4</v>
      </c>
      <c r="E108" s="2">
        <v>8.9285714285714204E-5</v>
      </c>
      <c r="F108">
        <v>1.78571428571428E-4</v>
      </c>
    </row>
    <row r="109" spans="1:6">
      <c r="A109">
        <v>0</v>
      </c>
      <c r="B109">
        <v>0</v>
      </c>
      <c r="C109">
        <v>0</v>
      </c>
      <c r="D109" s="2">
        <v>8.9285714285714204E-5</v>
      </c>
      <c r="E109">
        <v>1.78571428571428E-4</v>
      </c>
      <c r="F109">
        <v>1.78571428571428E-3</v>
      </c>
    </row>
    <row r="110" spans="1:6">
      <c r="A110">
        <v>0</v>
      </c>
      <c r="B110">
        <v>0</v>
      </c>
      <c r="C110">
        <v>0</v>
      </c>
      <c r="D110">
        <v>0</v>
      </c>
      <c r="E110">
        <v>0</v>
      </c>
      <c r="F110" s="2">
        <v>8.9285714285714204E-5</v>
      </c>
    </row>
    <row r="111" spans="1:6">
      <c r="A111">
        <v>2.4107142857142799E-3</v>
      </c>
      <c r="B111">
        <v>2.1428571428571399E-3</v>
      </c>
      <c r="C111">
        <v>4.6428571428571404E-3</v>
      </c>
      <c r="D111">
        <v>3.4821428571428499E-3</v>
      </c>
      <c r="E111">
        <v>4.7321428571428497E-3</v>
      </c>
      <c r="F111">
        <v>6.6964285714285702E-3</v>
      </c>
    </row>
    <row r="112" spans="1:6">
      <c r="A112">
        <v>0</v>
      </c>
      <c r="B112" s="2">
        <v>8.9285714285714204E-5</v>
      </c>
      <c r="C112">
        <v>4.4642857142857098E-4</v>
      </c>
      <c r="D112" s="2">
        <v>8.9285714285714204E-5</v>
      </c>
      <c r="E112">
        <v>4.4642857142857098E-4</v>
      </c>
      <c r="F112">
        <v>8.9285714285714196E-4</v>
      </c>
    </row>
    <row r="113" spans="1:6">
      <c r="A113">
        <v>0</v>
      </c>
      <c r="B113">
        <v>1.78571428571428E-4</v>
      </c>
      <c r="C113">
        <v>5.3571428571428498E-4</v>
      </c>
      <c r="D113">
        <v>8.9285714285714196E-4</v>
      </c>
      <c r="E113">
        <v>4.7321428571428497E-3</v>
      </c>
      <c r="F113">
        <v>5.5357142857142801E-3</v>
      </c>
    </row>
    <row r="114" spans="1:6">
      <c r="A114">
        <v>6.2500000000000001E-4</v>
      </c>
      <c r="B114">
        <v>4.4642857142857098E-4</v>
      </c>
      <c r="C114">
        <v>4.4642857142857098E-4</v>
      </c>
      <c r="D114">
        <v>9.2857142857142808E-3</v>
      </c>
      <c r="E114">
        <v>7.5892857142857099E-3</v>
      </c>
      <c r="F114">
        <v>1.36607142857142E-2</v>
      </c>
    </row>
    <row r="115" spans="1:6">
      <c r="A115" s="2">
        <v>2.5892857142857102E-3</v>
      </c>
      <c r="B115">
        <v>3.1250000000000002E-3</v>
      </c>
      <c r="C115">
        <v>5.3571428571428503E-3</v>
      </c>
      <c r="D115">
        <v>1.5714285714285701E-2</v>
      </c>
      <c r="E115">
        <v>1.27678571428571E-2</v>
      </c>
      <c r="F115">
        <v>1.8482142857142801E-2</v>
      </c>
    </row>
    <row r="116" spans="1:6">
      <c r="A116">
        <v>3.2142857142857099E-3</v>
      </c>
      <c r="B116">
        <v>7.5892857142857099E-3</v>
      </c>
      <c r="C116">
        <v>1.8928571428571399E-2</v>
      </c>
      <c r="D116">
        <v>3.3750000000000002E-2</v>
      </c>
      <c r="E116">
        <v>3.6517857142857102E-2</v>
      </c>
      <c r="F116">
        <v>2.7410714285714202E-2</v>
      </c>
    </row>
    <row r="117" spans="1:6">
      <c r="A117">
        <v>2.67857142857142E-4</v>
      </c>
      <c r="B117">
        <v>3.5714285714285698E-4</v>
      </c>
      <c r="C117">
        <v>9.8214285714285699E-4</v>
      </c>
      <c r="D117">
        <v>8.0357142857142802E-4</v>
      </c>
      <c r="E117">
        <v>2.3214285714285702E-3</v>
      </c>
      <c r="F117">
        <v>7.4999999999999997E-3</v>
      </c>
    </row>
    <row r="118" spans="1:6">
      <c r="A118">
        <v>0</v>
      </c>
      <c r="B118">
        <v>0</v>
      </c>
      <c r="C118">
        <v>0</v>
      </c>
      <c r="D118">
        <v>0</v>
      </c>
      <c r="E118">
        <v>3.5714285714285698E-4</v>
      </c>
      <c r="F118" s="2">
        <v>8.9285714285714204E-5</v>
      </c>
    </row>
    <row r="119" spans="1:6">
      <c r="A119">
        <v>3.5714285714285698E-4</v>
      </c>
      <c r="B119">
        <v>5.3571428571428498E-4</v>
      </c>
      <c r="C119">
        <v>1.60714285714285E-3</v>
      </c>
      <c r="D119">
        <v>8.0357142857142802E-4</v>
      </c>
      <c r="E119">
        <v>2.3214285714285702E-3</v>
      </c>
      <c r="F119">
        <v>2.4107142857142799E-3</v>
      </c>
    </row>
    <row r="120" spans="1:6">
      <c r="A120">
        <v>5.6249999999999998E-3</v>
      </c>
      <c r="B120">
        <v>1.19642857142857E-2</v>
      </c>
      <c r="C120">
        <v>1.35714285714285E-2</v>
      </c>
      <c r="D120">
        <v>3.6517857142857102E-2</v>
      </c>
      <c r="E120">
        <v>3.7142857142857102E-2</v>
      </c>
      <c r="F120">
        <v>2.27678571428571E-2</v>
      </c>
    </row>
    <row r="121" spans="1:6">
      <c r="A121">
        <v>4.4642857142857098E-4</v>
      </c>
      <c r="B121">
        <v>1.25E-3</v>
      </c>
      <c r="C121">
        <v>2.6785714285714199E-3</v>
      </c>
      <c r="D121">
        <v>1.51785714285714E-3</v>
      </c>
      <c r="E121">
        <v>2.4107142857142799E-3</v>
      </c>
      <c r="F121">
        <v>3.9285714285714202E-3</v>
      </c>
    </row>
    <row r="122" spans="1:6">
      <c r="A122">
        <v>2.76785714285714E-3</v>
      </c>
      <c r="B122">
        <v>7.2321428571428502E-3</v>
      </c>
      <c r="C122">
        <v>2.17857142857142E-2</v>
      </c>
      <c r="D122">
        <v>3.2053571428571397E-2</v>
      </c>
      <c r="E122">
        <v>2.7589285714285702E-2</v>
      </c>
      <c r="F122">
        <v>3.7232142857142797E-2</v>
      </c>
    </row>
    <row r="123" spans="1:6">
      <c r="A123">
        <v>1.78571428571428E-4</v>
      </c>
      <c r="B123" s="2">
        <v>8.9285714285714204E-5</v>
      </c>
      <c r="C123" s="2">
        <v>8.9285714285714204E-5</v>
      </c>
      <c r="D123">
        <v>2.1428571428571399E-3</v>
      </c>
      <c r="E123">
        <v>8.0357142857142802E-4</v>
      </c>
      <c r="F123">
        <v>3.03571428571428E-3</v>
      </c>
    </row>
    <row r="124" spans="1:6">
      <c r="A124">
        <v>0</v>
      </c>
      <c r="B124">
        <v>0</v>
      </c>
      <c r="C124">
        <v>0</v>
      </c>
      <c r="D124">
        <v>0</v>
      </c>
      <c r="E124">
        <v>0</v>
      </c>
      <c r="F124">
        <v>1.78571428571428E-4</v>
      </c>
    </row>
    <row r="125" spans="1:6">
      <c r="A125">
        <v>1.78571428571428E-3</v>
      </c>
      <c r="B125">
        <v>5.5357142857142801E-3</v>
      </c>
      <c r="C125">
        <v>8.7500000000000008E-3</v>
      </c>
      <c r="D125">
        <v>1.38392857142857E-2</v>
      </c>
      <c r="E125">
        <v>1.66071428571428E-2</v>
      </c>
      <c r="F125">
        <v>2.8214285714285699E-2</v>
      </c>
    </row>
    <row r="126" spans="1:6">
      <c r="A126">
        <v>0</v>
      </c>
      <c r="B126">
        <v>0</v>
      </c>
      <c r="C126">
        <v>0</v>
      </c>
      <c r="D126">
        <v>0</v>
      </c>
      <c r="E126">
        <v>0</v>
      </c>
      <c r="F126" s="2">
        <v>2.67857142857142E-4</v>
      </c>
    </row>
    <row r="127" spans="1:6">
      <c r="A127" s="2">
        <v>5.3571428571428498E-4</v>
      </c>
      <c r="B127">
        <v>2.67857142857142E-4</v>
      </c>
      <c r="C127">
        <v>3.5714285714285698E-4</v>
      </c>
      <c r="D127" s="2">
        <v>3.5714285714285698E-4</v>
      </c>
      <c r="E127">
        <v>1.07142857142857E-3</v>
      </c>
      <c r="F127">
        <v>1.33928571428571E-3</v>
      </c>
    </row>
    <row r="128" spans="1:6">
      <c r="A128">
        <v>0</v>
      </c>
      <c r="B128">
        <v>0</v>
      </c>
      <c r="C128">
        <v>0</v>
      </c>
      <c r="D128" s="2">
        <v>8.9285714285714204E-5</v>
      </c>
      <c r="E128">
        <v>0</v>
      </c>
      <c r="F128">
        <v>1.78571428571428E-4</v>
      </c>
    </row>
    <row r="129" spans="1:6">
      <c r="A129">
        <v>0</v>
      </c>
      <c r="B129">
        <v>1.78571428571428E-4</v>
      </c>
      <c r="C129">
        <v>1.78571428571428E-4</v>
      </c>
      <c r="D129">
        <v>2.67857142857142E-4</v>
      </c>
      <c r="E129">
        <v>1.25E-3</v>
      </c>
      <c r="F129">
        <v>8.9285714285714196E-4</v>
      </c>
    </row>
    <row r="130" spans="1:6">
      <c r="A130">
        <v>0</v>
      </c>
      <c r="B130" s="2">
        <v>8.9285714285714204E-5</v>
      </c>
      <c r="C130">
        <v>0</v>
      </c>
      <c r="D130">
        <v>1.78571428571428E-4</v>
      </c>
      <c r="E130" s="2">
        <v>8.9285714285714204E-5</v>
      </c>
      <c r="F130" s="2">
        <v>1.78571428571428E-4</v>
      </c>
    </row>
    <row r="131" spans="1:6">
      <c r="A131">
        <v>0</v>
      </c>
      <c r="B131">
        <v>0</v>
      </c>
      <c r="C131">
        <v>2.67857142857142E-4</v>
      </c>
      <c r="D131">
        <v>2.67857142857142E-4</v>
      </c>
      <c r="E131">
        <v>1.78571428571428E-4</v>
      </c>
      <c r="F131">
        <v>8.0357142857142802E-4</v>
      </c>
    </row>
    <row r="132" spans="1:6">
      <c r="A132">
        <v>1.78571428571428E-4</v>
      </c>
      <c r="B132">
        <v>1.78571428571428E-4</v>
      </c>
      <c r="C132">
        <v>9.8214285714285699E-4</v>
      </c>
      <c r="D132">
        <v>6.2500000000000001E-4</v>
      </c>
      <c r="E132">
        <v>4.4642857142857098E-4</v>
      </c>
      <c r="F132">
        <v>5.3571428571428498E-4</v>
      </c>
    </row>
    <row r="133" spans="1:6">
      <c r="A133">
        <v>6.2500000000000003E-3</v>
      </c>
      <c r="B133">
        <v>9.2857142857142808E-3</v>
      </c>
      <c r="C133">
        <v>1.1875E-2</v>
      </c>
      <c r="D133">
        <v>2.9374999999999998E-2</v>
      </c>
      <c r="E133">
        <v>2.53571428571428E-2</v>
      </c>
      <c r="F133">
        <v>2.6875E-2</v>
      </c>
    </row>
    <row r="134" spans="1:6">
      <c r="A134">
        <v>2.67857142857142E-4</v>
      </c>
      <c r="B134">
        <v>1.78571428571428E-4</v>
      </c>
      <c r="C134">
        <v>2.9464285714285699E-3</v>
      </c>
      <c r="D134">
        <v>1.5982142857142799E-2</v>
      </c>
      <c r="E134">
        <v>1.4107142857142801E-2</v>
      </c>
      <c r="F134">
        <v>1.08035714285714E-2</v>
      </c>
    </row>
    <row r="135" spans="1:6">
      <c r="A135" s="2">
        <v>8.9285714285714204E-5</v>
      </c>
      <c r="B135">
        <v>0</v>
      </c>
      <c r="C135">
        <v>0</v>
      </c>
      <c r="D135">
        <v>0</v>
      </c>
      <c r="E135" s="2">
        <v>8.9285714285714204E-5</v>
      </c>
      <c r="F135" s="2">
        <v>6.2500000000000001E-4</v>
      </c>
    </row>
    <row r="136" spans="1:6">
      <c r="A136">
        <v>1.78571428571428E-4</v>
      </c>
      <c r="B136">
        <v>2.67857142857142E-4</v>
      </c>
      <c r="C136" s="2">
        <v>3.5714285714285698E-4</v>
      </c>
      <c r="D136" s="2">
        <v>1.1607142857142799E-3</v>
      </c>
      <c r="E136">
        <v>5.3571428571428498E-4</v>
      </c>
      <c r="F136">
        <v>1.4285714285714199E-3</v>
      </c>
    </row>
    <row r="137" spans="1:6">
      <c r="A137">
        <v>1.78571428571428E-4</v>
      </c>
      <c r="B137">
        <v>0</v>
      </c>
      <c r="C137">
        <v>3.5714285714285698E-4</v>
      </c>
      <c r="D137">
        <v>2.67857142857142E-4</v>
      </c>
      <c r="E137">
        <v>1.1607142857142799E-3</v>
      </c>
      <c r="F137">
        <v>2.2321428571428501E-3</v>
      </c>
    </row>
    <row r="138" spans="1:6">
      <c r="A138" s="2">
        <v>6.2500000000000001E-4</v>
      </c>
      <c r="B138">
        <v>2.5000000000000001E-3</v>
      </c>
      <c r="C138">
        <v>3.57142857142857E-3</v>
      </c>
      <c r="D138">
        <v>6.3392857142857096E-3</v>
      </c>
      <c r="E138">
        <v>1.08035714285714E-2</v>
      </c>
      <c r="F138">
        <v>1.2142857142857099E-2</v>
      </c>
    </row>
    <row r="139" spans="1:6">
      <c r="A139">
        <v>1.78571428571428E-3</v>
      </c>
      <c r="B139">
        <v>2.9464285714285699E-3</v>
      </c>
      <c r="C139">
        <v>6.6964285714285702E-3</v>
      </c>
      <c r="D139">
        <v>1.08928571428571E-2</v>
      </c>
      <c r="E139">
        <v>1.4017857142857099E-2</v>
      </c>
      <c r="F139">
        <v>1.4999999999999999E-2</v>
      </c>
    </row>
    <row r="140" spans="1:6">
      <c r="A140">
        <v>0</v>
      </c>
      <c r="B140" s="2">
        <v>8.9285714285714204E-5</v>
      </c>
      <c r="C140">
        <v>6.2500000000000001E-4</v>
      </c>
      <c r="D140">
        <v>1.33928571428571E-3</v>
      </c>
      <c r="E140">
        <v>1.51785714285714E-3</v>
      </c>
      <c r="F140">
        <v>2.5892857142857102E-3</v>
      </c>
    </row>
    <row r="141" spans="1:6">
      <c r="A141">
        <v>4.5535714285714199E-3</v>
      </c>
      <c r="B141">
        <v>4.10714285714285E-3</v>
      </c>
      <c r="C141">
        <v>7.8571428571428507E-3</v>
      </c>
      <c r="D141">
        <v>1.74107142857142E-2</v>
      </c>
      <c r="E141">
        <v>1.1875E-2</v>
      </c>
      <c r="F141">
        <v>1.7500000000000002E-2</v>
      </c>
    </row>
    <row r="142" spans="1:6">
      <c r="A142">
        <v>3.5714285714285698E-4</v>
      </c>
      <c r="B142">
        <v>6.2500000000000001E-4</v>
      </c>
      <c r="C142">
        <v>2.9464285714285699E-3</v>
      </c>
      <c r="D142">
        <v>1.4285714285714199E-3</v>
      </c>
      <c r="E142">
        <v>2.4107142857142799E-3</v>
      </c>
      <c r="F142">
        <v>1.51785714285714E-3</v>
      </c>
    </row>
    <row r="143" spans="1:6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</row>
    <row r="144" spans="1:6">
      <c r="A144">
        <v>9.8214285714285699E-4</v>
      </c>
      <c r="B144">
        <v>9.8214285714285699E-4</v>
      </c>
      <c r="C144">
        <v>2.6785714285714199E-3</v>
      </c>
      <c r="D144">
        <v>5.1785714285714204E-3</v>
      </c>
      <c r="E144">
        <v>6.9642857142857102E-3</v>
      </c>
      <c r="F144">
        <v>7.14285714285714E-3</v>
      </c>
    </row>
    <row r="145" spans="1:6">
      <c r="A145">
        <v>0</v>
      </c>
      <c r="B145">
        <v>1.78571428571428E-4</v>
      </c>
      <c r="C145">
        <v>4.4642857142857098E-4</v>
      </c>
      <c r="D145" s="2">
        <v>8.9285714285714204E-5</v>
      </c>
      <c r="E145">
        <v>0</v>
      </c>
      <c r="F145">
        <v>4.4642857142857098E-4</v>
      </c>
    </row>
    <row r="146" spans="1:6">
      <c r="A146">
        <v>0</v>
      </c>
      <c r="B146">
        <v>0</v>
      </c>
      <c r="C146">
        <v>0</v>
      </c>
      <c r="D146">
        <v>0</v>
      </c>
      <c r="E146">
        <v>0</v>
      </c>
      <c r="F146" s="2">
        <v>8.9285714285714204E-5</v>
      </c>
    </row>
    <row r="147" spans="1:6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</row>
    <row r="148" spans="1:6">
      <c r="A148" s="2">
        <v>2.67857142857142E-4</v>
      </c>
      <c r="B148">
        <v>6.2500000000000001E-4</v>
      </c>
      <c r="C148">
        <v>5.3571428571428498E-4</v>
      </c>
      <c r="D148">
        <v>2.0535714285714198E-3</v>
      </c>
      <c r="E148">
        <v>3.2142857142857099E-3</v>
      </c>
      <c r="F148">
        <v>4.9107142857142804E-3</v>
      </c>
    </row>
    <row r="149" spans="1:6">
      <c r="A149">
        <v>0</v>
      </c>
      <c r="B149">
        <v>0</v>
      </c>
      <c r="C149">
        <v>0</v>
      </c>
      <c r="D149">
        <v>0</v>
      </c>
      <c r="E149">
        <v>0</v>
      </c>
      <c r="F149" s="2">
        <v>0</v>
      </c>
    </row>
    <row r="150" spans="1:6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</row>
    <row r="151" spans="1:6">
      <c r="A151">
        <v>1.08928571428571E-2</v>
      </c>
      <c r="B151">
        <v>3.2589285714285703E-2</v>
      </c>
      <c r="C151">
        <v>3.6339285714285699E-2</v>
      </c>
      <c r="D151">
        <v>6.7410714285714199E-2</v>
      </c>
      <c r="E151">
        <v>4.9910714285714197E-2</v>
      </c>
      <c r="F151">
        <v>8.6428571428571396E-2</v>
      </c>
    </row>
    <row r="152" spans="1:6">
      <c r="A152">
        <v>0</v>
      </c>
      <c r="B152">
        <v>0</v>
      </c>
      <c r="C152">
        <v>0</v>
      </c>
      <c r="D152">
        <v>0</v>
      </c>
      <c r="E152" s="2">
        <v>8.9285714285714204E-5</v>
      </c>
      <c r="F152" s="2">
        <v>8.9285714285714204E-5</v>
      </c>
    </row>
    <row r="153" spans="1:6">
      <c r="A153">
        <v>0</v>
      </c>
      <c r="B153">
        <v>0</v>
      </c>
      <c r="C153">
        <v>0</v>
      </c>
      <c r="D153">
        <v>0</v>
      </c>
      <c r="E153" s="2">
        <v>8.9285714285714204E-5</v>
      </c>
      <c r="F153">
        <v>1.78571428571428E-4</v>
      </c>
    </row>
    <row r="154" spans="1:6">
      <c r="A154">
        <v>0</v>
      </c>
      <c r="B154">
        <v>0</v>
      </c>
      <c r="C154">
        <v>0</v>
      </c>
      <c r="D154">
        <v>0</v>
      </c>
      <c r="E154" s="2">
        <v>8.9285714285714204E-5</v>
      </c>
      <c r="F154" s="2">
        <v>8.9285714285714204E-5</v>
      </c>
    </row>
    <row r="155" spans="1:6">
      <c r="A155">
        <v>0</v>
      </c>
      <c r="B155" s="2">
        <v>8.9285714285714204E-5</v>
      </c>
      <c r="C155">
        <v>0</v>
      </c>
      <c r="D155">
        <v>8.0357142857142802E-4</v>
      </c>
      <c r="E155">
        <v>1.25E-3</v>
      </c>
      <c r="F155">
        <v>3.83928571428571E-3</v>
      </c>
    </row>
    <row r="156" spans="1:6">
      <c r="A156" s="2">
        <v>6.2500000000000001E-4</v>
      </c>
      <c r="B156">
        <v>1.9642857142857101E-3</v>
      </c>
      <c r="C156">
        <v>1.9642857142857101E-3</v>
      </c>
      <c r="D156">
        <v>1.4285714285714199E-3</v>
      </c>
      <c r="E156">
        <v>8.0357142857142802E-4</v>
      </c>
      <c r="F156">
        <v>7.2321428571428502E-3</v>
      </c>
    </row>
    <row r="157" spans="1:6">
      <c r="A157" s="2">
        <v>8.9285714285714204E-5</v>
      </c>
      <c r="B157">
        <v>0</v>
      </c>
      <c r="C157" s="2">
        <v>8.9285714285714204E-5</v>
      </c>
      <c r="D157">
        <v>2.67857142857142E-4</v>
      </c>
      <c r="E157">
        <v>1.78571428571428E-4</v>
      </c>
      <c r="F157">
        <v>9.8214285714285699E-4</v>
      </c>
    </row>
    <row r="158" spans="1:6">
      <c r="A158">
        <v>1.8749999999999999E-3</v>
      </c>
      <c r="B158">
        <v>3.83928571428571E-3</v>
      </c>
      <c r="C158">
        <v>6.4285714285714198E-3</v>
      </c>
      <c r="D158">
        <v>9.1071428571428501E-3</v>
      </c>
      <c r="E158">
        <v>9.1964285714285707E-3</v>
      </c>
      <c r="F158">
        <v>2.2857142857142802E-2</v>
      </c>
    </row>
    <row r="159" spans="1:6">
      <c r="A159">
        <v>1.60714285714285E-3</v>
      </c>
      <c r="B159">
        <v>1.9642857142857101E-3</v>
      </c>
      <c r="C159">
        <v>1.9642857142857101E-3</v>
      </c>
      <c r="D159">
        <v>2.6785714285714199E-3</v>
      </c>
      <c r="E159">
        <v>3.6607142857142802E-3</v>
      </c>
      <c r="F159">
        <v>6.5178571428571403E-3</v>
      </c>
    </row>
    <row r="160" spans="1:6">
      <c r="A160">
        <v>2.5892857142857102E-3</v>
      </c>
      <c r="B160">
        <v>5.9821428571428499E-3</v>
      </c>
      <c r="C160">
        <v>1.52678571428571E-2</v>
      </c>
      <c r="D160">
        <v>1.72321428571428E-2</v>
      </c>
      <c r="E160">
        <v>2.1607142857142801E-2</v>
      </c>
      <c r="F160">
        <v>2.1517857142857099E-2</v>
      </c>
    </row>
    <row r="161" spans="1:6">
      <c r="A161">
        <v>0</v>
      </c>
      <c r="B161">
        <v>0</v>
      </c>
      <c r="C161">
        <v>0</v>
      </c>
      <c r="D161">
        <v>0</v>
      </c>
      <c r="E161" s="2">
        <v>8.9285714285714204E-5</v>
      </c>
      <c r="F161">
        <v>6.2500000000000001E-4</v>
      </c>
    </row>
    <row r="162" spans="1:6">
      <c r="A162">
        <v>0</v>
      </c>
      <c r="B162">
        <v>0</v>
      </c>
      <c r="C162">
        <v>0</v>
      </c>
      <c r="D162">
        <v>0</v>
      </c>
      <c r="E162" s="2">
        <v>8.9285714285714204E-5</v>
      </c>
      <c r="F162">
        <v>1.78571428571428E-4</v>
      </c>
    </row>
    <row r="163" spans="1:6">
      <c r="A163">
        <v>0</v>
      </c>
      <c r="B163">
        <v>0</v>
      </c>
      <c r="C163">
        <v>0</v>
      </c>
      <c r="D163">
        <v>2.67857142857142E-4</v>
      </c>
      <c r="E163">
        <v>0</v>
      </c>
      <c r="F163">
        <v>8.0357142857142802E-4</v>
      </c>
    </row>
    <row r="164" spans="1:6">
      <c r="A164" s="2">
        <v>8.9285714285714204E-5</v>
      </c>
      <c r="B164" s="2">
        <v>8.9285714285714204E-5</v>
      </c>
      <c r="C164">
        <v>0</v>
      </c>
      <c r="D164">
        <v>6.2500000000000001E-4</v>
      </c>
      <c r="E164">
        <v>5.3571428571428498E-4</v>
      </c>
      <c r="F164">
        <v>8.0357142857142802E-4</v>
      </c>
    </row>
    <row r="165" spans="1:6">
      <c r="A165">
        <v>1.78571428571428E-4</v>
      </c>
      <c r="B165">
        <v>1.78571428571428E-4</v>
      </c>
      <c r="C165">
        <v>1.78571428571428E-4</v>
      </c>
      <c r="D165">
        <v>5.3571428571428498E-4</v>
      </c>
      <c r="E165">
        <v>3.5714285714285698E-4</v>
      </c>
      <c r="F165">
        <v>8.9285714285714196E-4</v>
      </c>
    </row>
    <row r="166" spans="1:6">
      <c r="A166">
        <v>6.6964285714285702E-3</v>
      </c>
      <c r="B166">
        <v>4.5535714285714199E-3</v>
      </c>
      <c r="C166">
        <v>1.05357142857142E-2</v>
      </c>
      <c r="D166">
        <v>1.17857142857142E-2</v>
      </c>
      <c r="E166">
        <v>1.08928571428571E-2</v>
      </c>
      <c r="F166">
        <v>1.72321428571428E-2</v>
      </c>
    </row>
    <row r="167" spans="1:6">
      <c r="A167" s="2">
        <v>8.9285714285714204E-5</v>
      </c>
      <c r="B167">
        <v>9.8214285714285699E-4</v>
      </c>
      <c r="C167">
        <v>1.9642857142857101E-3</v>
      </c>
      <c r="D167">
        <v>5.5357142857142801E-3</v>
      </c>
      <c r="E167">
        <v>6.3392857142857096E-3</v>
      </c>
      <c r="F167">
        <v>1.1517857142857101E-2</v>
      </c>
    </row>
    <row r="168" spans="1:6">
      <c r="A168">
        <v>0</v>
      </c>
      <c r="B168">
        <v>0</v>
      </c>
      <c r="C168">
        <v>0</v>
      </c>
      <c r="D168">
        <v>0</v>
      </c>
      <c r="E168">
        <v>0</v>
      </c>
      <c r="F168">
        <v>0</v>
      </c>
    </row>
    <row r="169" spans="1:6">
      <c r="A169">
        <v>2.67857142857142E-4</v>
      </c>
      <c r="B169">
        <v>2.67857142857142E-4</v>
      </c>
      <c r="C169">
        <v>8.0357142857142802E-4</v>
      </c>
      <c r="D169">
        <v>1.4285714285714199E-3</v>
      </c>
      <c r="E169">
        <v>1.33928571428571E-3</v>
      </c>
      <c r="F169">
        <v>1.4285714285714199E-3</v>
      </c>
    </row>
    <row r="170" spans="1:6">
      <c r="A170">
        <v>2.67857142857142E-4</v>
      </c>
      <c r="B170">
        <v>2.67857142857142E-4</v>
      </c>
      <c r="C170" s="2">
        <v>2.67857142857142E-4</v>
      </c>
      <c r="D170">
        <v>8.0357142857142802E-4</v>
      </c>
      <c r="E170">
        <v>2.3214285714285702E-3</v>
      </c>
      <c r="F170">
        <v>1.1607142857142799E-3</v>
      </c>
    </row>
    <row r="171" spans="1:6">
      <c r="A171">
        <v>1.78571428571428E-3</v>
      </c>
      <c r="B171">
        <v>2.4107142857142799E-3</v>
      </c>
      <c r="C171">
        <v>3.30357142857142E-3</v>
      </c>
      <c r="D171">
        <v>7.41071428571428E-3</v>
      </c>
      <c r="E171">
        <v>5.2678571428571401E-3</v>
      </c>
      <c r="F171">
        <v>4.6428571428571404E-3</v>
      </c>
    </row>
    <row r="172" spans="1:6">
      <c r="A172">
        <v>0</v>
      </c>
      <c r="B172" s="2">
        <v>8.9285714285714204E-5</v>
      </c>
      <c r="C172">
        <v>0</v>
      </c>
      <c r="D172">
        <v>1.78571428571428E-4</v>
      </c>
      <c r="E172" s="2">
        <v>8.9285714285714204E-5</v>
      </c>
      <c r="F172" s="2">
        <v>8.9285714285714204E-5</v>
      </c>
    </row>
    <row r="173" spans="1:6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</row>
    <row r="174" spans="1:6">
      <c r="A174">
        <v>0</v>
      </c>
      <c r="B174">
        <v>1.78571428571428E-4</v>
      </c>
      <c r="C174">
        <v>4.4642857142857098E-4</v>
      </c>
      <c r="D174">
        <v>8.0357142857142802E-4</v>
      </c>
      <c r="E174">
        <v>9.8214285714285699E-4</v>
      </c>
      <c r="F174">
        <v>1.33928571428571E-3</v>
      </c>
    </row>
    <row r="175" spans="1:6">
      <c r="A175">
        <v>5.7142857142857099E-3</v>
      </c>
      <c r="B175">
        <v>1.0446428571428501E-2</v>
      </c>
      <c r="C175">
        <v>1.2946428571428499E-2</v>
      </c>
      <c r="D175">
        <v>1.24107142857142E-2</v>
      </c>
      <c r="E175">
        <v>9.55357142857142E-3</v>
      </c>
      <c r="F175">
        <v>1.4375000000000001E-2</v>
      </c>
    </row>
    <row r="176" spans="1:6">
      <c r="A176" s="2">
        <v>8.9285714285714204E-5</v>
      </c>
      <c r="B176">
        <v>9.8214285714285699E-4</v>
      </c>
      <c r="C176">
        <v>2.6785714285714199E-3</v>
      </c>
      <c r="D176">
        <v>6.5178571428571403E-3</v>
      </c>
      <c r="E176">
        <v>3.4821428571428499E-3</v>
      </c>
      <c r="F176">
        <v>7.2321428571428502E-3</v>
      </c>
    </row>
    <row r="177" spans="1:6">
      <c r="A177">
        <v>4.0178571428571399E-3</v>
      </c>
      <c r="B177">
        <v>1.4910714285714201E-2</v>
      </c>
      <c r="C177">
        <v>2.2499999999999999E-2</v>
      </c>
      <c r="D177">
        <v>3.8035714285714201E-2</v>
      </c>
      <c r="E177">
        <v>5.5714285714285702E-2</v>
      </c>
      <c r="F177">
        <v>2.76785714285714E-2</v>
      </c>
    </row>
    <row r="178" spans="1:6">
      <c r="A178">
        <v>1.78571428571428E-4</v>
      </c>
      <c r="B178">
        <v>1.9642857142857101E-3</v>
      </c>
      <c r="C178">
        <v>6.6071428571428496E-3</v>
      </c>
      <c r="D178">
        <v>2.01785714285714E-2</v>
      </c>
      <c r="E178">
        <v>2.4821428571428501E-2</v>
      </c>
      <c r="F178">
        <v>1.6964285714285699E-2</v>
      </c>
    </row>
    <row r="179" spans="1:6">
      <c r="A179" s="2">
        <v>8.9285714285714204E-5</v>
      </c>
      <c r="B179">
        <v>0</v>
      </c>
      <c r="C179">
        <v>0</v>
      </c>
      <c r="D179" s="2">
        <v>8.9285714285714204E-5</v>
      </c>
      <c r="E179">
        <v>0</v>
      </c>
      <c r="F179" s="2">
        <v>8.9285714285714204E-5</v>
      </c>
    </row>
    <row r="180" spans="1:6">
      <c r="A180">
        <v>1.78571428571428E-4</v>
      </c>
      <c r="B180">
        <v>0</v>
      </c>
      <c r="C180" s="2">
        <v>8.9285714285714204E-5</v>
      </c>
      <c r="D180" s="2">
        <v>4.4642857142857098E-4</v>
      </c>
      <c r="E180">
        <v>6.2500000000000001E-4</v>
      </c>
      <c r="F180">
        <v>1.33928571428571E-3</v>
      </c>
    </row>
    <row r="181" spans="1:6">
      <c r="A181">
        <v>5.3571428571428498E-4</v>
      </c>
      <c r="B181">
        <v>1.9642857142857101E-3</v>
      </c>
      <c r="C181">
        <v>2.2321428571428501E-3</v>
      </c>
      <c r="D181">
        <v>2.6785714285714199E-3</v>
      </c>
      <c r="E181">
        <v>8.1250000000000003E-3</v>
      </c>
      <c r="F181">
        <v>6.2500000000000003E-3</v>
      </c>
    </row>
    <row r="182" spans="1:6">
      <c r="A182">
        <v>1.9642857142857101E-3</v>
      </c>
      <c r="B182">
        <v>8.6607142857142803E-3</v>
      </c>
      <c r="C182">
        <v>1.4999999999999999E-2</v>
      </c>
      <c r="D182">
        <v>2.09821428571428E-2</v>
      </c>
      <c r="E182">
        <v>2.9017857142857099E-2</v>
      </c>
      <c r="F182">
        <v>2.9553571428571401E-2</v>
      </c>
    </row>
    <row r="183" spans="1:6">
      <c r="A183">
        <v>0</v>
      </c>
      <c r="B183">
        <v>2.67857142857142E-4</v>
      </c>
      <c r="C183">
        <v>4.4642857142857098E-4</v>
      </c>
      <c r="D183">
        <v>1.78571428571428E-4</v>
      </c>
      <c r="E183">
        <v>4.4642857142857098E-4</v>
      </c>
      <c r="F183">
        <v>7.1428571428571396E-4</v>
      </c>
    </row>
    <row r="184" spans="1:6">
      <c r="A184" s="2">
        <v>2.67857142857142E-4</v>
      </c>
      <c r="B184" s="2">
        <v>8.9285714285714204E-5</v>
      </c>
      <c r="C184">
        <v>4.4642857142857098E-4</v>
      </c>
      <c r="D184">
        <v>3.5714285714285698E-4</v>
      </c>
      <c r="E184">
        <v>4.4642857142857098E-4</v>
      </c>
      <c r="F184">
        <v>8.9285714285714196E-4</v>
      </c>
    </row>
    <row r="185" spans="1:6">
      <c r="A185">
        <v>0</v>
      </c>
      <c r="B185">
        <v>0</v>
      </c>
      <c r="C185" s="2">
        <v>8.9285714285714204E-5</v>
      </c>
      <c r="D185">
        <v>0</v>
      </c>
      <c r="E185">
        <v>2.67857142857142E-4</v>
      </c>
      <c r="F185">
        <v>3.5714285714285698E-4</v>
      </c>
    </row>
    <row r="186" spans="1:6">
      <c r="A186">
        <v>8.0357142857142802E-4</v>
      </c>
      <c r="B186">
        <v>1.51785714285714E-3</v>
      </c>
      <c r="C186">
        <v>9.8214285714285699E-4</v>
      </c>
      <c r="D186">
        <v>2.4107142857142799E-3</v>
      </c>
      <c r="E186">
        <v>8.2142857142857104E-3</v>
      </c>
      <c r="F186">
        <v>5.4464285714285699E-3</v>
      </c>
    </row>
    <row r="187" spans="1:6">
      <c r="A187">
        <v>3.1250000000000002E-3</v>
      </c>
      <c r="B187">
        <v>8.1250000000000003E-3</v>
      </c>
      <c r="C187">
        <v>2.2678571428571399E-2</v>
      </c>
      <c r="D187">
        <v>3.46428571428571E-2</v>
      </c>
      <c r="E187">
        <v>4.1517857142857099E-2</v>
      </c>
      <c r="F187">
        <v>3.28571428571428E-2</v>
      </c>
    </row>
    <row r="188" spans="1:6">
      <c r="A188">
        <v>1.4285714285714199E-3</v>
      </c>
      <c r="B188">
        <v>3.30357142857142E-3</v>
      </c>
      <c r="C188">
        <v>8.3035714285714293E-3</v>
      </c>
      <c r="D188">
        <v>1.24107142857142E-2</v>
      </c>
      <c r="E188">
        <v>2.0357142857142799E-2</v>
      </c>
      <c r="F188">
        <v>2.09821428571428E-2</v>
      </c>
    </row>
    <row r="189" spans="1:6">
      <c r="A189" s="2">
        <v>8.9285714285714204E-5</v>
      </c>
      <c r="B189" s="2">
        <v>8.9285714285714204E-5</v>
      </c>
      <c r="C189">
        <v>9.8214285714285699E-4</v>
      </c>
      <c r="D189">
        <v>1.1607142857142799E-3</v>
      </c>
      <c r="E189">
        <v>5.0892857142857103E-3</v>
      </c>
      <c r="F189">
        <v>2.5000000000000001E-3</v>
      </c>
    </row>
    <row r="190" spans="1:6">
      <c r="A190">
        <v>0</v>
      </c>
      <c r="B190">
        <v>0</v>
      </c>
      <c r="C190">
        <v>0</v>
      </c>
      <c r="D190">
        <v>0</v>
      </c>
      <c r="E190">
        <v>0</v>
      </c>
      <c r="F190">
        <v>0</v>
      </c>
    </row>
    <row r="191" spans="1:6">
      <c r="A191">
        <v>0</v>
      </c>
      <c r="B191">
        <v>0</v>
      </c>
      <c r="C191">
        <v>0</v>
      </c>
      <c r="D191">
        <v>0</v>
      </c>
      <c r="E191">
        <v>0</v>
      </c>
      <c r="F191" s="2">
        <v>8.9285714285714204E-5</v>
      </c>
    </row>
    <row r="192" spans="1:6">
      <c r="A192">
        <v>0</v>
      </c>
      <c r="B192">
        <v>0</v>
      </c>
      <c r="C192">
        <v>0</v>
      </c>
      <c r="D192">
        <v>4.4642857142857098E-4</v>
      </c>
      <c r="E192">
        <v>1.4285714285714199E-3</v>
      </c>
      <c r="F192">
        <v>3.2142857142857099E-3</v>
      </c>
    </row>
    <row r="193" spans="1:6">
      <c r="A193">
        <v>2.67857142857142E-4</v>
      </c>
      <c r="B193">
        <v>1.78571428571428E-4</v>
      </c>
      <c r="C193">
        <v>8.9285714285714196E-4</v>
      </c>
      <c r="D193">
        <v>3.5714285714285698E-4</v>
      </c>
      <c r="E193">
        <v>8.0357142857142802E-4</v>
      </c>
      <c r="F193">
        <v>3.57142857142857E-3</v>
      </c>
    </row>
    <row r="194" spans="1:6">
      <c r="A194">
        <v>4.10714285714285E-3</v>
      </c>
      <c r="B194">
        <v>3.57142857142857E-3</v>
      </c>
      <c r="C194">
        <v>4.3750000000000004E-3</v>
      </c>
      <c r="D194">
        <v>6.6964285714285702E-3</v>
      </c>
      <c r="E194">
        <v>5.8928571428571398E-3</v>
      </c>
      <c r="F194">
        <v>7.3214285714285699E-3</v>
      </c>
    </row>
    <row r="195" spans="1:6">
      <c r="A195">
        <v>0</v>
      </c>
      <c r="B195" s="2">
        <v>8.9285714285714204E-5</v>
      </c>
      <c r="C195">
        <v>5.3571428571428498E-4</v>
      </c>
      <c r="D195">
        <v>1.8749999999999999E-3</v>
      </c>
      <c r="E195">
        <v>1.78571428571428E-3</v>
      </c>
      <c r="F195">
        <v>1.33928571428571E-3</v>
      </c>
    </row>
    <row r="196" spans="1:6">
      <c r="A196">
        <v>2.2321428571428501E-3</v>
      </c>
      <c r="B196">
        <v>2.5000000000000001E-3</v>
      </c>
      <c r="C196">
        <v>2.76785714285714E-3</v>
      </c>
      <c r="D196">
        <v>6.875E-3</v>
      </c>
      <c r="E196">
        <v>9.1071428571428501E-3</v>
      </c>
      <c r="F196">
        <v>1.75892857142857E-2</v>
      </c>
    </row>
    <row r="197" spans="1:6">
      <c r="A197">
        <v>2.0535714285714198E-3</v>
      </c>
      <c r="B197">
        <v>1.24107142857142E-2</v>
      </c>
      <c r="C197">
        <v>1.64285714285714E-2</v>
      </c>
      <c r="D197">
        <v>1.5714285714285701E-2</v>
      </c>
      <c r="E197">
        <v>2.2410714285714201E-2</v>
      </c>
      <c r="F197">
        <v>3.75892857142857E-2</v>
      </c>
    </row>
    <row r="198" spans="1:6">
      <c r="A198">
        <v>0</v>
      </c>
      <c r="B198">
        <v>0</v>
      </c>
      <c r="C198">
        <v>0</v>
      </c>
      <c r="D198">
        <v>0</v>
      </c>
      <c r="E198">
        <v>2.67857142857142E-4</v>
      </c>
      <c r="F198">
        <v>2.67857142857142E-4</v>
      </c>
    </row>
    <row r="199" spans="1:6">
      <c r="A199" s="2">
        <v>8.9285714285714204E-5</v>
      </c>
      <c r="B199">
        <v>8.0357142857142802E-4</v>
      </c>
      <c r="C199">
        <v>2.3214285714285702E-3</v>
      </c>
      <c r="D199">
        <v>1.25E-3</v>
      </c>
      <c r="E199">
        <v>6.2500000000000001E-4</v>
      </c>
      <c r="F199">
        <v>3.4821428571428499E-3</v>
      </c>
    </row>
    <row r="200" spans="1:6">
      <c r="A200" s="2">
        <v>8.9285714285714204E-5</v>
      </c>
      <c r="B200" s="2">
        <v>8.9285714285714204E-5</v>
      </c>
      <c r="C200">
        <v>0</v>
      </c>
      <c r="D200">
        <v>2.67857142857142E-4</v>
      </c>
      <c r="E200" s="2">
        <v>8.9285714285714204E-5</v>
      </c>
      <c r="F200">
        <v>3.5714285714285698E-4</v>
      </c>
    </row>
    <row r="201" spans="1:6">
      <c r="A201">
        <v>1.8749999999999999E-3</v>
      </c>
      <c r="B201">
        <v>6.5178571428571403E-3</v>
      </c>
      <c r="C201">
        <v>8.8392857142857093E-3</v>
      </c>
      <c r="D201">
        <v>2.99107142857142E-2</v>
      </c>
      <c r="E201">
        <v>2.21428571428571E-2</v>
      </c>
      <c r="F201">
        <v>3.9642857142857098E-2</v>
      </c>
    </row>
    <row r="202" spans="1:6">
      <c r="A202">
        <f>AVERAGE(A2:A201)</f>
        <v>8.8973214285714101E-4</v>
      </c>
      <c r="B202">
        <f t="shared" ref="B202:F202" si="0">AVERAGE(B2:B201)</f>
        <v>1.9616071428571399E-3</v>
      </c>
      <c r="C202">
        <f t="shared" si="0"/>
        <v>3.2419642857142799E-3</v>
      </c>
      <c r="D202">
        <f t="shared" si="0"/>
        <v>5.2419642857142743E-3</v>
      </c>
      <c r="E202">
        <f t="shared" si="0"/>
        <v>6.2392857142857016E-3</v>
      </c>
      <c r="F202">
        <f t="shared" si="0"/>
        <v>6.8049107142857069E-3</v>
      </c>
    </row>
  </sheetData>
  <autoFilter ref="A1:A201" xr:uid="{00000000-0001-0000-0000-000000000000}"/>
  <phoneticPr fontId="2" type="noConversion"/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2FBF3-D961-D042-9FA9-9C69D3EF235A}">
  <dimension ref="A1"/>
  <sheetViews>
    <sheetView workbookViewId="0">
      <selection activeCell="A2" sqref="A2"/>
    </sheetView>
  </sheetViews>
  <sheetFormatPr baseColWidth="10"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code</vt:lpstr>
      <vt:lpstr>除12000</vt:lpstr>
      <vt:lpstr>第一次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2023-09-24T08:59:02Z</dcterms:modified>
</cp:coreProperties>
</file>